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Medio Ambiente\ANUARIOS Y MAPAS AMBIENTALES\ANUARIOS\2021\"/>
    </mc:Choice>
  </mc:AlternateContent>
  <bookViews>
    <workbookView xWindow="0" yWindow="0" windowWidth="24000" windowHeight="9645"/>
  </bookViews>
  <sheets>
    <sheet name="GRAFICO" sheetId="3" r:id="rId1"/>
    <sheet name="HISTORICO DE RECOGIDAS 2021" sheetId="1" r:id="rId2"/>
    <sheet name="HISTORICO DE RECOGIDAS 2020" sheetId="2" r:id="rId3"/>
    <sheet name="HISTORICO DE RECOGIDAS 2019" sheetId="4" r:id="rId4"/>
  </sheets>
  <definedNames>
    <definedName name="_xlnm._FilterDatabase" localSheetId="3" hidden="1">'HISTORICO DE RECOGIDAS 2019'!$A$1:$D$213</definedName>
    <definedName name="_xlnm._FilterDatabase" localSheetId="2" hidden="1">'HISTORICO DE RECOGIDAS 2020'!$A$1:$D$269</definedName>
    <definedName name="_xlnm._FilterDatabase" localSheetId="1" hidden="1">'HISTORICO DE RECOGIDAS 2021'!$A$1:$D$258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C7" i="3"/>
  <c r="B7" i="3"/>
  <c r="K10" i="4" l="1"/>
  <c r="K9" i="4"/>
  <c r="K8" i="4"/>
  <c r="K7" i="4"/>
  <c r="K6" i="4"/>
  <c r="K10" i="2" l="1"/>
  <c r="K9" i="2"/>
  <c r="K8" i="2"/>
  <c r="K7" i="2"/>
  <c r="K6" i="2"/>
  <c r="K9" i="1" l="1"/>
  <c r="K8" i="1"/>
  <c r="K6" i="1"/>
  <c r="K7" i="1"/>
  <c r="K5" i="1"/>
</calcChain>
</file>

<file path=xl/sharedStrings.xml><?xml version="1.0" encoding="utf-8"?>
<sst xmlns="http://schemas.openxmlformats.org/spreadsheetml/2006/main" count="1518" uniqueCount="20">
  <si>
    <t>CATEGORIAS</t>
  </si>
  <si>
    <t>Kg.</t>
  </si>
  <si>
    <t>PUNTO LIMPIO</t>
  </si>
  <si>
    <t>A2</t>
  </si>
  <si>
    <t>FECHA RECOGIDA</t>
  </si>
  <si>
    <t>PUNTO LIMPIO DE BRUSELAS</t>
  </si>
  <si>
    <t>A3</t>
  </si>
  <si>
    <t>A4</t>
  </si>
  <si>
    <t>PUNTO LIMPIO DE VIARIO RONDA</t>
  </si>
  <si>
    <t>A1</t>
  </si>
  <si>
    <t>A5</t>
  </si>
  <si>
    <t>CATEGORIA</t>
  </si>
  <si>
    <t>FECHA DE RECOGIDA</t>
  </si>
  <si>
    <t>TOTAL POR CATEGORIA Kg.</t>
  </si>
  <si>
    <t>A1:Aparatos de intercambio de temperatura</t>
  </si>
  <si>
    <t>A2: Grandes electrodomésticos no frío.</t>
  </si>
  <si>
    <t>A3: Monitores y tv.</t>
  </si>
  <si>
    <t>A4: Resto RAEE.</t>
  </si>
  <si>
    <t>A5: Lámparas.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</si>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</sst>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</cellXfs>
  <cellStyles count="1">
    <cellStyle name="Normal" xfId="0" builtinId="0"/>
  </cellStyles>
  <dxfs count="15"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CCCC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00"/>
      <color rgb="FFFF9966"/>
      <color rgb="FF66CCFF"/>
      <color rgb="FFCCFF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RAEES POR</a:t>
            </a:r>
            <a:r>
              <a:rPr lang="es-ES" b="1" baseline="0"/>
              <a:t> CATEGORIA</a:t>
            </a:r>
            <a:endParaRPr lang="es-ES" b="1"/>
          </a:p>
        </c:rich>
      </c:tx>
      <c:layout>
        <c:manualLayout>
          <c:xMode val="edge"/>
          <c:yMode val="edge"/>
          <c:x val="0.3668678915135608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GRAFICO!$B$1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FF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cat>
            <c:strRef>
              <c:f>GRAFICO!$A$2:$A$6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</c:strCache>
            </c:strRef>
          </c:cat>
          <c:val>
            <c:numRef>
              <c:f>GRAFICO!$B$2:$B$6</c:f>
              <c:numCache>
                <c:formatCode>#,##0.00</c:formatCode>
                <c:ptCount val="5"/>
                <c:pt idx="0">
                  <c:v>48560</c:v>
                </c:pt>
                <c:pt idx="1">
                  <c:v>53200</c:v>
                </c:pt>
                <c:pt idx="2">
                  <c:v>24105.67</c:v>
                </c:pt>
                <c:pt idx="3">
                  <c:v>19521.330000000002</c:v>
                </c:pt>
                <c:pt idx="4">
                  <c:v>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4-4AD1-8418-FA1F355A6D05}"/>
            </c:ext>
          </c:extLst>
        </c:ser>
        <c:ser>
          <c:idx val="1"/>
          <c:order val="1"/>
          <c:tx>
            <c:strRef>
              <c:f>GRAFICO!$C$1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cat>
            <c:strRef>
              <c:f>GRAFICO!$A$2:$A$6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</c:strCache>
            </c:strRef>
          </c:cat>
          <c:val>
            <c:numRef>
              <c:f>GRAFICO!$C$2:$C$6</c:f>
              <c:numCache>
                <c:formatCode>#,##0.00</c:formatCode>
                <c:ptCount val="5"/>
                <c:pt idx="0">
                  <c:v>53020</c:v>
                </c:pt>
                <c:pt idx="1">
                  <c:v>78510</c:v>
                </c:pt>
                <c:pt idx="2">
                  <c:v>36400</c:v>
                </c:pt>
                <c:pt idx="3">
                  <c:v>21294</c:v>
                </c:pt>
                <c:pt idx="4" formatCode="0.00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4-4AD1-8418-FA1F355A6D05}"/>
            </c:ext>
          </c:extLst>
        </c:ser>
        <c:ser>
          <c:idx val="2"/>
          <c:order val="2"/>
          <c:tx>
            <c:strRef>
              <c:f>GRAFICO!$D$1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cat>
            <c:strRef>
              <c:f>GRAFICO!$A$2:$A$6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</c:strCache>
            </c:strRef>
          </c:cat>
          <c:val>
            <c:numRef>
              <c:f>GRAFICO!$D$2:$D$6</c:f>
              <c:numCache>
                <c:formatCode>#,##0.00</c:formatCode>
                <c:ptCount val="5"/>
                <c:pt idx="0">
                  <c:v>46650.86</c:v>
                </c:pt>
                <c:pt idx="1">
                  <c:v>44822.43</c:v>
                </c:pt>
                <c:pt idx="2">
                  <c:v>29415.66</c:v>
                </c:pt>
                <c:pt idx="3">
                  <c:v>11580.8</c:v>
                </c:pt>
                <c:pt idx="4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14-4AD1-8418-FA1F355A6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72640"/>
        <c:axId val="85874176"/>
      </c:barChart>
      <c:catAx>
        <c:axId val="858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874176"/>
        <c:crosses val="autoZero"/>
        <c:auto val="1"/>
        <c:lblAlgn val="ctr"/>
        <c:lblOffset val="100"/>
        <c:noMultiLvlLbl val="0"/>
      </c:catAx>
      <c:valAx>
        <c:axId val="858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8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TOTAL</a:t>
            </a:r>
            <a:r>
              <a:rPr lang="es-ES" b="1" baseline="0"/>
              <a:t> DE RAEES</a:t>
            </a:r>
            <a:r>
              <a:rPr lang="es-ES" b="1"/>
              <a:t> POR AÑO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GRAFICO!$B$1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6CCFF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2BD-40AA-944D-F49F176C6E2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GRAFICO!$A$2:$A$7</c15:sqref>
                  </c15:fullRef>
                </c:ext>
              </c:extLst>
              <c:f>GRAFICO!$A$7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GRAFICO!$B$2:$B$7</c15:sqref>
                  </c15:fullRef>
                </c:ext>
              </c:extLst>
              <c:f>GRAFICO!$B$7</c:f>
              <c:numCache>
                <c:formatCode>#,##0.00</c:formatCode>
                <c:ptCount val="1"/>
                <c:pt idx="0">
                  <c:v>146505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D-40AA-944D-F49F176C6E2E}"/>
            </c:ext>
          </c:extLst>
        </c:ser>
        <c:ser>
          <c:idx val="1"/>
          <c:order val="1"/>
          <c:tx>
            <c:strRef>
              <c:f>GRAFICO!$C$1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GRAFICO!$A$2:$A$7</c15:sqref>
                  </c15:fullRef>
                </c:ext>
              </c:extLst>
              <c:f>GRAFICO!$A$7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GRAFICO!$C$2:$C$7</c15:sqref>
                  </c15:fullRef>
                </c:ext>
              </c:extLst>
              <c:f>GRAFICO!$C$7</c:f>
              <c:numCache>
                <c:formatCode>#,##0.00</c:formatCode>
                <c:ptCount val="1"/>
                <c:pt idx="0">
                  <c:v>190197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D-40AA-944D-F49F176C6E2E}"/>
            </c:ext>
          </c:extLst>
        </c:ser>
        <c:ser>
          <c:idx val="2"/>
          <c:order val="2"/>
          <c:tx>
            <c:strRef>
              <c:f>GRAFICO!$D$1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GRAFICO!$A$2:$A$7</c15:sqref>
                  </c15:fullRef>
                </c:ext>
              </c:extLst>
              <c:f>GRAFICO!$A$7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GRAFICO!$D$2:$D$7</c15:sqref>
                  </c15:fullRef>
                </c:ext>
              </c:extLst>
              <c:f>GRAFICO!$D$7</c:f>
              <c:numCache>
                <c:formatCode>#,##0.00</c:formatCode>
                <c:ptCount val="1"/>
                <c:pt idx="0">
                  <c:v>132920.75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D-40AA-944D-F49F176C6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76904"/>
        <c:axId val="570666736"/>
      </c:barChart>
      <c:catAx>
        <c:axId val="57067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666736"/>
        <c:crosses val="autoZero"/>
        <c:auto val="1"/>
        <c:lblAlgn val="ctr"/>
        <c:lblOffset val="100"/>
        <c:noMultiLvlLbl val="0"/>
      </c:catAx>
      <c:valAx>
        <c:axId val="57066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67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>
              <a:lumMod val="95000"/>
              <a:lumOff val="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8</xdr:row>
      <xdr:rowOff>4762</xdr:rowOff>
    </xdr:from>
    <xdr:to>
      <xdr:col>8</xdr:col>
      <xdr:colOff>752475</xdr:colOff>
      <xdr:row>22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</xdr:row>
      <xdr:rowOff>14287</xdr:rowOff>
    </xdr:from>
    <xdr:to>
      <xdr:col>16</xdr:col>
      <xdr:colOff>0</xdr:colOff>
      <xdr:row>22</xdr:row>
      <xdr:rowOff>90487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K6" sqref="K6"/>
    </sheetView>
  </sheetViews>
  <sheetFormatPr baseColWidth="10" defaultRowHeight="15" x14ac:dyDescent="0.25"/>
  <sheetData>
    <row r="1" spans="1:15" x14ac:dyDescent="0.25">
      <c r="A1" s="26"/>
      <c r="B1" s="26">
        <v>2021</v>
      </c>
      <c r="C1" s="26">
        <v>2020</v>
      </c>
      <c r="D1" s="26">
        <v>2019</v>
      </c>
    </row>
    <row r="2" spans="1:15" x14ac:dyDescent="0.25">
      <c r="A2" s="26" t="s">
        <v>9</v>
      </c>
      <c r="B2" s="10">
        <v>48560</v>
      </c>
      <c r="C2" s="10">
        <v>53020</v>
      </c>
      <c r="D2" s="10">
        <v>46650.86</v>
      </c>
    </row>
    <row r="3" spans="1:15" x14ac:dyDescent="0.25">
      <c r="A3" s="26" t="s">
        <v>3</v>
      </c>
      <c r="B3" s="10">
        <v>53200</v>
      </c>
      <c r="C3" s="10">
        <v>78510</v>
      </c>
      <c r="D3" s="10">
        <v>44822.43</v>
      </c>
      <c r="O3" t="s">
        <v>14</v>
      </c>
    </row>
    <row r="4" spans="1:15" x14ac:dyDescent="0.25">
      <c r="A4" s="26" t="s">
        <v>6</v>
      </c>
      <c r="B4" s="10">
        <v>24105.67</v>
      </c>
      <c r="C4" s="10">
        <v>36400</v>
      </c>
      <c r="D4" s="10">
        <v>29415.66</v>
      </c>
      <c r="O4" t="s">
        <v>15</v>
      </c>
    </row>
    <row r="5" spans="1:15" x14ac:dyDescent="0.25">
      <c r="A5" s="26" t="s">
        <v>7</v>
      </c>
      <c r="B5" s="10">
        <v>19521.330000000002</v>
      </c>
      <c r="C5" s="10">
        <v>21294</v>
      </c>
      <c r="D5" s="10">
        <v>11580.8</v>
      </c>
      <c r="O5" t="s">
        <v>16</v>
      </c>
    </row>
    <row r="6" spans="1:15" x14ac:dyDescent="0.25">
      <c r="A6" s="26" t="s">
        <v>10</v>
      </c>
      <c r="B6" s="10">
        <v>1118</v>
      </c>
      <c r="C6" s="8">
        <v>973</v>
      </c>
      <c r="D6" s="10">
        <v>451</v>
      </c>
      <c r="O6" t="s">
        <v>17</v>
      </c>
    </row>
    <row r="7" spans="1:15" x14ac:dyDescent="0.25">
      <c r="A7" s="27" t="s">
        <v>19</v>
      </c>
      <c r="B7" s="28">
        <f>SUM(B2:B6)</f>
        <v>146505</v>
      </c>
      <c r="C7" s="28">
        <f>SUM(C2:C6)</f>
        <v>190197</v>
      </c>
      <c r="D7" s="29">
        <f>SUM(D2:D6)</f>
        <v>132920.75</v>
      </c>
      <c r="O7" t="s">
        <v>18</v>
      </c>
    </row>
    <row r="8" spans="1:15" x14ac:dyDescent="0.25">
      <c r="A8" s="19"/>
      <c r="B8" s="19"/>
      <c r="C8" s="19"/>
    </row>
    <row r="9" spans="1:15" x14ac:dyDescent="0.25">
      <c r="A9" s="19"/>
      <c r="B9" s="19"/>
      <c r="C9" s="19"/>
    </row>
    <row r="10" spans="1:15" x14ac:dyDescent="0.25">
      <c r="A10" s="19"/>
      <c r="B10" s="19"/>
      <c r="C10" s="19"/>
    </row>
  </sheetData>
  <pageMargins left="0.7" right="0.7" top="0.75" bottom="0.75" header="0.3" footer="0.3"/>
  <pageSetup paperSize="9" orientation="portrait" r:id="rId1"/>
  <ignoredErrors>
    <ignoredError sqref="B7: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zoomScale="98" zoomScaleNormal="98" workbookViewId="0">
      <selection activeCell="G17" sqref="G17"/>
    </sheetView>
  </sheetViews>
  <sheetFormatPr baseColWidth="10" defaultRowHeight="15" x14ac:dyDescent="0.25"/>
  <cols>
    <col min="1" max="1" width="13.140625" customWidth="1"/>
    <col min="2" max="2" width="16.5703125" bestFit="1" customWidth="1"/>
    <col min="3" max="3" width="14.140625" customWidth="1"/>
    <col min="4" max="4" width="35.7109375" customWidth="1"/>
    <col min="5" max="5" width="11.42578125" customWidth="1"/>
    <col min="10" max="10" width="15.85546875" customWidth="1"/>
    <col min="11" max="11" width="24.85546875" bestFit="1" customWidth="1"/>
  </cols>
  <sheetData>
    <row r="1" spans="1:11" x14ac:dyDescent="0.25">
      <c r="A1" s="1" t="s">
        <v>0</v>
      </c>
      <c r="B1" s="1" t="s">
        <v>4</v>
      </c>
      <c r="C1" s="1" t="s">
        <v>1</v>
      </c>
      <c r="D1" s="1" t="s">
        <v>2</v>
      </c>
      <c r="H1" s="7"/>
      <c r="I1" s="7"/>
    </row>
    <row r="2" spans="1:11" x14ac:dyDescent="0.25">
      <c r="A2" s="11" t="s">
        <v>9</v>
      </c>
      <c r="B2" s="3">
        <v>44203</v>
      </c>
      <c r="C2" s="5">
        <v>940</v>
      </c>
      <c r="D2" s="2" t="s">
        <v>5</v>
      </c>
      <c r="H2" s="7"/>
      <c r="I2" s="7"/>
    </row>
    <row r="3" spans="1:11" x14ac:dyDescent="0.25">
      <c r="A3" s="11" t="s">
        <v>9</v>
      </c>
      <c r="B3" s="3">
        <v>44218</v>
      </c>
      <c r="C3" s="5">
        <v>980</v>
      </c>
      <c r="D3" s="2" t="s">
        <v>8</v>
      </c>
      <c r="H3" s="7"/>
      <c r="I3" s="7"/>
    </row>
    <row r="4" spans="1:11" x14ac:dyDescent="0.25">
      <c r="A4" s="11" t="s">
        <v>9</v>
      </c>
      <c r="B4" s="3">
        <v>44225</v>
      </c>
      <c r="C4" s="5">
        <v>820</v>
      </c>
      <c r="D4" s="2" t="s">
        <v>8</v>
      </c>
      <c r="H4" s="7"/>
      <c r="I4" s="7"/>
      <c r="J4" s="1" t="s">
        <v>11</v>
      </c>
      <c r="K4" s="1" t="s">
        <v>13</v>
      </c>
    </row>
    <row r="5" spans="1:11" x14ac:dyDescent="0.25">
      <c r="A5" s="11" t="s">
        <v>9</v>
      </c>
      <c r="B5" s="3">
        <v>44229</v>
      </c>
      <c r="C5" s="4">
        <v>1040</v>
      </c>
      <c r="D5" s="2" t="s">
        <v>5</v>
      </c>
      <c r="J5" s="12" t="s">
        <v>9</v>
      </c>
      <c r="K5" s="10">
        <f>SUM(C2:C68)</f>
        <v>48560</v>
      </c>
    </row>
    <row r="6" spans="1:11" x14ac:dyDescent="0.25">
      <c r="A6" s="11" t="s">
        <v>9</v>
      </c>
      <c r="B6" s="3">
        <v>44235</v>
      </c>
      <c r="C6" s="5">
        <v>840</v>
      </c>
      <c r="D6" s="2" t="s">
        <v>8</v>
      </c>
      <c r="J6" s="13" t="s">
        <v>3</v>
      </c>
      <c r="K6" s="10">
        <f>SUM(C69:C156)</f>
        <v>53200</v>
      </c>
    </row>
    <row r="7" spans="1:11" x14ac:dyDescent="0.25">
      <c r="A7" s="11" t="s">
        <v>9</v>
      </c>
      <c r="B7" s="3">
        <v>44242</v>
      </c>
      <c r="C7" s="5">
        <v>580</v>
      </c>
      <c r="D7" s="2" t="s">
        <v>5</v>
      </c>
      <c r="J7" s="14" t="s">
        <v>6</v>
      </c>
      <c r="K7" s="10">
        <f>SUM(C157:C202)</f>
        <v>24105.67</v>
      </c>
    </row>
    <row r="8" spans="1:11" x14ac:dyDescent="0.25">
      <c r="A8" s="11" t="s">
        <v>9</v>
      </c>
      <c r="B8" s="3">
        <v>44246</v>
      </c>
      <c r="C8" s="5">
        <v>700</v>
      </c>
      <c r="D8" s="2" t="s">
        <v>8</v>
      </c>
      <c r="J8" s="15" t="s">
        <v>7</v>
      </c>
      <c r="K8" s="10">
        <f>SUM(C203:C245)</f>
        <v>19521.330000000002</v>
      </c>
    </row>
    <row r="9" spans="1:11" x14ac:dyDescent="0.25">
      <c r="A9" s="11" t="s">
        <v>9</v>
      </c>
      <c r="B9" s="3">
        <v>44251</v>
      </c>
      <c r="C9" s="5">
        <v>700</v>
      </c>
      <c r="D9" s="2" t="s">
        <v>5</v>
      </c>
      <c r="J9" s="16" t="s">
        <v>10</v>
      </c>
      <c r="K9" s="10">
        <f>SUM(C246:C258)</f>
        <v>1118</v>
      </c>
    </row>
    <row r="10" spans="1:11" x14ac:dyDescent="0.25">
      <c r="A10" s="11" t="s">
        <v>9</v>
      </c>
      <c r="B10" s="3">
        <v>44257</v>
      </c>
      <c r="C10" s="5">
        <v>420</v>
      </c>
      <c r="D10" s="2" t="s">
        <v>8</v>
      </c>
    </row>
    <row r="11" spans="1:11" x14ac:dyDescent="0.25">
      <c r="A11" s="11" t="s">
        <v>9</v>
      </c>
      <c r="B11" s="3">
        <v>44265</v>
      </c>
      <c r="C11" s="5">
        <v>960</v>
      </c>
      <c r="D11" s="2" t="s">
        <v>5</v>
      </c>
    </row>
    <row r="12" spans="1:11" x14ac:dyDescent="0.25">
      <c r="A12" s="11" t="s">
        <v>9</v>
      </c>
      <c r="B12" s="3">
        <v>44267</v>
      </c>
      <c r="C12" s="5">
        <v>580</v>
      </c>
      <c r="D12" s="2" t="s">
        <v>8</v>
      </c>
    </row>
    <row r="13" spans="1:11" x14ac:dyDescent="0.25">
      <c r="A13" s="11" t="s">
        <v>9</v>
      </c>
      <c r="B13" s="3">
        <v>44270</v>
      </c>
      <c r="C13" s="5">
        <v>840</v>
      </c>
      <c r="D13" s="2" t="s">
        <v>5</v>
      </c>
    </row>
    <row r="14" spans="1:11" x14ac:dyDescent="0.25">
      <c r="A14" s="11" t="s">
        <v>9</v>
      </c>
      <c r="B14" s="3">
        <v>44279</v>
      </c>
      <c r="C14" s="5">
        <v>440</v>
      </c>
      <c r="D14" s="2" t="s">
        <v>8</v>
      </c>
    </row>
    <row r="15" spans="1:11" x14ac:dyDescent="0.25">
      <c r="A15" s="11" t="s">
        <v>9</v>
      </c>
      <c r="B15" s="3">
        <v>44281</v>
      </c>
      <c r="C15" s="5">
        <v>700</v>
      </c>
      <c r="D15" s="2" t="s">
        <v>5</v>
      </c>
    </row>
    <row r="16" spans="1:11" x14ac:dyDescent="0.25">
      <c r="A16" s="11" t="s">
        <v>9</v>
      </c>
      <c r="B16" s="3">
        <v>44286</v>
      </c>
      <c r="C16" s="4">
        <v>1140</v>
      </c>
      <c r="D16" s="2" t="s">
        <v>8</v>
      </c>
    </row>
    <row r="17" spans="1:4" x14ac:dyDescent="0.25">
      <c r="A17" s="11" t="s">
        <v>9</v>
      </c>
      <c r="B17" s="3">
        <v>44299</v>
      </c>
      <c r="C17" s="5">
        <v>820</v>
      </c>
      <c r="D17" s="2" t="s">
        <v>8</v>
      </c>
    </row>
    <row r="18" spans="1:4" x14ac:dyDescent="0.25">
      <c r="A18" s="11" t="s">
        <v>9</v>
      </c>
      <c r="B18" s="3">
        <v>44300</v>
      </c>
      <c r="C18" s="5">
        <v>900</v>
      </c>
      <c r="D18" s="2" t="s">
        <v>5</v>
      </c>
    </row>
    <row r="19" spans="1:4" x14ac:dyDescent="0.25">
      <c r="A19" s="11" t="s">
        <v>9</v>
      </c>
      <c r="B19" s="3">
        <v>44306</v>
      </c>
      <c r="C19" s="5">
        <v>940</v>
      </c>
      <c r="D19" s="2" t="s">
        <v>5</v>
      </c>
    </row>
    <row r="20" spans="1:4" x14ac:dyDescent="0.25">
      <c r="A20" s="11" t="s">
        <v>9</v>
      </c>
      <c r="B20" s="3">
        <v>44308</v>
      </c>
      <c r="C20" s="5">
        <v>640</v>
      </c>
      <c r="D20" s="2" t="s">
        <v>8</v>
      </c>
    </row>
    <row r="21" spans="1:4" x14ac:dyDescent="0.25">
      <c r="A21" s="11" t="s">
        <v>9</v>
      </c>
      <c r="B21" s="3">
        <v>44310</v>
      </c>
      <c r="C21" s="5">
        <v>740</v>
      </c>
      <c r="D21" s="2" t="s">
        <v>5</v>
      </c>
    </row>
    <row r="22" spans="1:4" x14ac:dyDescent="0.25">
      <c r="A22" s="11" t="s">
        <v>9</v>
      </c>
      <c r="B22" s="3">
        <v>44315</v>
      </c>
      <c r="C22" s="5">
        <v>260</v>
      </c>
      <c r="D22" s="2" t="s">
        <v>5</v>
      </c>
    </row>
    <row r="23" spans="1:4" x14ac:dyDescent="0.25">
      <c r="A23" s="11" t="s">
        <v>9</v>
      </c>
      <c r="B23" s="3">
        <v>44326</v>
      </c>
      <c r="C23" s="4">
        <v>1100</v>
      </c>
      <c r="D23" s="2" t="s">
        <v>5</v>
      </c>
    </row>
    <row r="24" spans="1:4" x14ac:dyDescent="0.25">
      <c r="A24" s="11" t="s">
        <v>9</v>
      </c>
      <c r="B24" s="3">
        <v>44327</v>
      </c>
      <c r="C24" s="5">
        <v>440</v>
      </c>
      <c r="D24" s="2" t="s">
        <v>8</v>
      </c>
    </row>
    <row r="25" spans="1:4" x14ac:dyDescent="0.25">
      <c r="A25" s="11" t="s">
        <v>9</v>
      </c>
      <c r="B25" s="3">
        <v>44333</v>
      </c>
      <c r="C25" s="5">
        <v>540</v>
      </c>
      <c r="D25" s="2" t="s">
        <v>5</v>
      </c>
    </row>
    <row r="26" spans="1:4" x14ac:dyDescent="0.25">
      <c r="A26" s="11" t="s">
        <v>9</v>
      </c>
      <c r="B26" s="3">
        <v>44342</v>
      </c>
      <c r="C26" s="5">
        <v>500</v>
      </c>
      <c r="D26" s="2" t="s">
        <v>5</v>
      </c>
    </row>
    <row r="27" spans="1:4" x14ac:dyDescent="0.25">
      <c r="A27" s="11" t="s">
        <v>9</v>
      </c>
      <c r="B27" s="3">
        <v>44351</v>
      </c>
      <c r="C27" s="5">
        <v>640</v>
      </c>
      <c r="D27" s="2" t="s">
        <v>5</v>
      </c>
    </row>
    <row r="28" spans="1:4" x14ac:dyDescent="0.25">
      <c r="A28" s="11" t="s">
        <v>9</v>
      </c>
      <c r="B28" s="3">
        <v>44355</v>
      </c>
      <c r="C28" s="5">
        <v>640</v>
      </c>
      <c r="D28" s="2" t="s">
        <v>8</v>
      </c>
    </row>
    <row r="29" spans="1:4" x14ac:dyDescent="0.25">
      <c r="A29" s="11" t="s">
        <v>9</v>
      </c>
      <c r="B29" s="3">
        <v>44358</v>
      </c>
      <c r="C29" s="5">
        <v>860</v>
      </c>
      <c r="D29" s="2" t="s">
        <v>5</v>
      </c>
    </row>
    <row r="30" spans="1:4" x14ac:dyDescent="0.25">
      <c r="A30" s="11" t="s">
        <v>9</v>
      </c>
      <c r="B30" s="3">
        <v>44370</v>
      </c>
      <c r="C30" s="5">
        <v>700</v>
      </c>
      <c r="D30" s="2" t="s">
        <v>5</v>
      </c>
    </row>
    <row r="31" spans="1:4" x14ac:dyDescent="0.25">
      <c r="A31" s="11" t="s">
        <v>9</v>
      </c>
      <c r="B31" s="3">
        <v>44373</v>
      </c>
      <c r="C31" s="5">
        <v>580</v>
      </c>
      <c r="D31" s="2" t="s">
        <v>8</v>
      </c>
    </row>
    <row r="32" spans="1:4" x14ac:dyDescent="0.25">
      <c r="A32" s="11" t="s">
        <v>9</v>
      </c>
      <c r="B32" s="3">
        <v>44379</v>
      </c>
      <c r="C32" s="5">
        <v>760</v>
      </c>
      <c r="D32" s="2" t="s">
        <v>5</v>
      </c>
    </row>
    <row r="33" spans="1:4" x14ac:dyDescent="0.25">
      <c r="A33" s="11" t="s">
        <v>9</v>
      </c>
      <c r="B33" s="3">
        <v>44384</v>
      </c>
      <c r="C33" s="5">
        <v>620</v>
      </c>
      <c r="D33" s="2" t="s">
        <v>5</v>
      </c>
    </row>
    <row r="34" spans="1:4" x14ac:dyDescent="0.25">
      <c r="A34" s="11" t="s">
        <v>9</v>
      </c>
      <c r="B34" s="3">
        <v>44386</v>
      </c>
      <c r="C34" s="5">
        <v>460</v>
      </c>
      <c r="D34" s="2" t="s">
        <v>8</v>
      </c>
    </row>
    <row r="35" spans="1:4" x14ac:dyDescent="0.25">
      <c r="A35" s="11" t="s">
        <v>9</v>
      </c>
      <c r="B35" s="3">
        <v>44391</v>
      </c>
      <c r="C35" s="5">
        <v>640</v>
      </c>
      <c r="D35" s="2" t="s">
        <v>5</v>
      </c>
    </row>
    <row r="36" spans="1:4" x14ac:dyDescent="0.25">
      <c r="A36" s="11" t="s">
        <v>9</v>
      </c>
      <c r="B36" s="3">
        <v>44399</v>
      </c>
      <c r="C36" s="5">
        <v>780</v>
      </c>
      <c r="D36" s="2" t="s">
        <v>8</v>
      </c>
    </row>
    <row r="37" spans="1:4" x14ac:dyDescent="0.25">
      <c r="A37" s="11" t="s">
        <v>9</v>
      </c>
      <c r="B37" s="3">
        <v>44399</v>
      </c>
      <c r="C37" s="5">
        <v>580</v>
      </c>
      <c r="D37" s="2" t="s">
        <v>5</v>
      </c>
    </row>
    <row r="38" spans="1:4" x14ac:dyDescent="0.25">
      <c r="A38" s="11" t="s">
        <v>9</v>
      </c>
      <c r="B38" s="3">
        <v>44408</v>
      </c>
      <c r="C38" s="5">
        <v>600</v>
      </c>
      <c r="D38" s="2" t="s">
        <v>8</v>
      </c>
    </row>
    <row r="39" spans="1:4" x14ac:dyDescent="0.25">
      <c r="A39" s="11" t="s">
        <v>9</v>
      </c>
      <c r="B39" s="3">
        <v>44411</v>
      </c>
      <c r="C39" s="4">
        <v>1100</v>
      </c>
      <c r="D39" s="2" t="s">
        <v>5</v>
      </c>
    </row>
    <row r="40" spans="1:4" x14ac:dyDescent="0.25">
      <c r="A40" s="11" t="s">
        <v>9</v>
      </c>
      <c r="B40" s="3">
        <v>44422</v>
      </c>
      <c r="C40" s="5">
        <v>780</v>
      </c>
      <c r="D40" s="2" t="s">
        <v>8</v>
      </c>
    </row>
    <row r="41" spans="1:4" x14ac:dyDescent="0.25">
      <c r="A41" s="11" t="s">
        <v>9</v>
      </c>
      <c r="B41" s="3">
        <v>44422</v>
      </c>
      <c r="C41" s="4">
        <v>1180</v>
      </c>
      <c r="D41" s="2" t="s">
        <v>5</v>
      </c>
    </row>
    <row r="42" spans="1:4" x14ac:dyDescent="0.25">
      <c r="A42" s="11" t="s">
        <v>9</v>
      </c>
      <c r="B42" s="3">
        <v>44434</v>
      </c>
      <c r="C42" s="4">
        <v>1400</v>
      </c>
      <c r="D42" s="2" t="s">
        <v>8</v>
      </c>
    </row>
    <row r="43" spans="1:4" x14ac:dyDescent="0.25">
      <c r="A43" s="11" t="s">
        <v>9</v>
      </c>
      <c r="B43" s="3">
        <v>44434</v>
      </c>
      <c r="C43" s="5">
        <v>940</v>
      </c>
      <c r="D43" s="2" t="s">
        <v>5</v>
      </c>
    </row>
    <row r="44" spans="1:4" x14ac:dyDescent="0.25">
      <c r="A44" s="11" t="s">
        <v>9</v>
      </c>
      <c r="B44" s="3">
        <v>44441</v>
      </c>
      <c r="C44" s="5">
        <v>420</v>
      </c>
      <c r="D44" s="2" t="s">
        <v>8</v>
      </c>
    </row>
    <row r="45" spans="1:4" x14ac:dyDescent="0.25">
      <c r="A45" s="11" t="s">
        <v>9</v>
      </c>
      <c r="B45" s="3">
        <v>44441</v>
      </c>
      <c r="C45" s="5">
        <v>840</v>
      </c>
      <c r="D45" s="2" t="s">
        <v>5</v>
      </c>
    </row>
    <row r="46" spans="1:4" x14ac:dyDescent="0.25">
      <c r="A46" s="11" t="s">
        <v>9</v>
      </c>
      <c r="B46" s="3">
        <v>44447</v>
      </c>
      <c r="C46" s="5">
        <v>840</v>
      </c>
      <c r="D46" s="2" t="s">
        <v>5</v>
      </c>
    </row>
    <row r="47" spans="1:4" x14ac:dyDescent="0.25">
      <c r="A47" s="11" t="s">
        <v>9</v>
      </c>
      <c r="B47" s="3">
        <v>44452</v>
      </c>
      <c r="C47" s="5">
        <v>540</v>
      </c>
      <c r="D47" s="2" t="s">
        <v>8</v>
      </c>
    </row>
    <row r="48" spans="1:4" x14ac:dyDescent="0.25">
      <c r="A48" s="11" t="s">
        <v>9</v>
      </c>
      <c r="B48" s="3">
        <v>44454</v>
      </c>
      <c r="C48" s="5">
        <v>580</v>
      </c>
      <c r="D48" s="2" t="s">
        <v>5</v>
      </c>
    </row>
    <row r="49" spans="1:4" x14ac:dyDescent="0.25">
      <c r="A49" s="11" t="s">
        <v>9</v>
      </c>
      <c r="B49" s="3">
        <v>44460</v>
      </c>
      <c r="C49" s="5">
        <v>920</v>
      </c>
      <c r="D49" s="2" t="s">
        <v>5</v>
      </c>
    </row>
    <row r="50" spans="1:4" x14ac:dyDescent="0.25">
      <c r="A50" s="11" t="s">
        <v>9</v>
      </c>
      <c r="B50" s="3">
        <v>44467</v>
      </c>
      <c r="C50" s="4">
        <v>1020</v>
      </c>
      <c r="D50" s="2" t="s">
        <v>5</v>
      </c>
    </row>
    <row r="51" spans="1:4" x14ac:dyDescent="0.25">
      <c r="A51" s="11" t="s">
        <v>9</v>
      </c>
      <c r="B51" s="3">
        <v>44467</v>
      </c>
      <c r="C51" s="5">
        <v>680</v>
      </c>
      <c r="D51" s="2" t="s">
        <v>8</v>
      </c>
    </row>
    <row r="52" spans="1:4" x14ac:dyDescent="0.25">
      <c r="A52" s="11" t="s">
        <v>9</v>
      </c>
      <c r="B52" s="3">
        <v>44473</v>
      </c>
      <c r="C52" s="5">
        <v>660</v>
      </c>
      <c r="D52" s="2" t="s">
        <v>5</v>
      </c>
    </row>
    <row r="53" spans="1:4" x14ac:dyDescent="0.25">
      <c r="A53" s="11" t="s">
        <v>9</v>
      </c>
      <c r="B53" s="3">
        <v>44482</v>
      </c>
      <c r="C53" s="4">
        <v>1000</v>
      </c>
      <c r="D53" s="2" t="s">
        <v>5</v>
      </c>
    </row>
    <row r="54" spans="1:4" x14ac:dyDescent="0.25">
      <c r="A54" s="11" t="s">
        <v>9</v>
      </c>
      <c r="B54" s="3">
        <v>44483</v>
      </c>
      <c r="C54" s="5">
        <v>680</v>
      </c>
      <c r="D54" s="2" t="s">
        <v>8</v>
      </c>
    </row>
    <row r="55" spans="1:4" x14ac:dyDescent="0.25">
      <c r="A55" s="11" t="s">
        <v>9</v>
      </c>
      <c r="B55" s="3">
        <v>44490</v>
      </c>
      <c r="C55" s="5">
        <v>500</v>
      </c>
      <c r="D55" s="2" t="s">
        <v>5</v>
      </c>
    </row>
    <row r="56" spans="1:4" x14ac:dyDescent="0.25">
      <c r="A56" s="11" t="s">
        <v>9</v>
      </c>
      <c r="B56" s="3">
        <v>44497</v>
      </c>
      <c r="C56" s="5">
        <v>700</v>
      </c>
      <c r="D56" s="2" t="s">
        <v>8</v>
      </c>
    </row>
    <row r="57" spans="1:4" x14ac:dyDescent="0.25">
      <c r="A57" s="11" t="s">
        <v>9</v>
      </c>
      <c r="B57" s="3">
        <v>44498</v>
      </c>
      <c r="C57" s="5">
        <v>440</v>
      </c>
      <c r="D57" s="2" t="s">
        <v>5</v>
      </c>
    </row>
    <row r="58" spans="1:4" x14ac:dyDescent="0.25">
      <c r="A58" s="11" t="s">
        <v>9</v>
      </c>
      <c r="B58" s="3">
        <v>44508</v>
      </c>
      <c r="C58" s="5">
        <v>540</v>
      </c>
      <c r="D58" s="2" t="s">
        <v>8</v>
      </c>
    </row>
    <row r="59" spans="1:4" x14ac:dyDescent="0.25">
      <c r="A59" s="11" t="s">
        <v>9</v>
      </c>
      <c r="B59" s="3">
        <v>44510</v>
      </c>
      <c r="C59" s="5">
        <v>700</v>
      </c>
      <c r="D59" s="2" t="s">
        <v>5</v>
      </c>
    </row>
    <row r="60" spans="1:4" x14ac:dyDescent="0.25">
      <c r="A60" s="11" t="s">
        <v>9</v>
      </c>
      <c r="B60" s="3">
        <v>44518</v>
      </c>
      <c r="C60" s="5">
        <v>520</v>
      </c>
      <c r="D60" s="2" t="s">
        <v>5</v>
      </c>
    </row>
    <row r="61" spans="1:4" x14ac:dyDescent="0.25">
      <c r="A61" s="11" t="s">
        <v>9</v>
      </c>
      <c r="B61" s="3">
        <v>44519</v>
      </c>
      <c r="C61" s="5">
        <v>420</v>
      </c>
      <c r="D61" s="2" t="s">
        <v>8</v>
      </c>
    </row>
    <row r="62" spans="1:4" x14ac:dyDescent="0.25">
      <c r="A62" s="11" t="s">
        <v>9</v>
      </c>
      <c r="B62" s="3">
        <v>44525</v>
      </c>
      <c r="C62" s="5">
        <v>560</v>
      </c>
      <c r="D62" s="2" t="s">
        <v>5</v>
      </c>
    </row>
    <row r="63" spans="1:4" x14ac:dyDescent="0.25">
      <c r="A63" s="11" t="s">
        <v>9</v>
      </c>
      <c r="B63" s="3">
        <v>44531</v>
      </c>
      <c r="C63" s="5">
        <v>460</v>
      </c>
      <c r="D63" s="2" t="s">
        <v>8</v>
      </c>
    </row>
    <row r="64" spans="1:4" x14ac:dyDescent="0.25">
      <c r="A64" s="11" t="s">
        <v>9</v>
      </c>
      <c r="B64" s="3">
        <v>44531</v>
      </c>
      <c r="C64" s="5">
        <v>880</v>
      </c>
      <c r="D64" s="2" t="s">
        <v>5</v>
      </c>
    </row>
    <row r="65" spans="1:4" x14ac:dyDescent="0.25">
      <c r="A65" s="11" t="s">
        <v>9</v>
      </c>
      <c r="B65" s="3">
        <v>44546</v>
      </c>
      <c r="C65" s="5">
        <v>620</v>
      </c>
      <c r="D65" s="2" t="s">
        <v>8</v>
      </c>
    </row>
    <row r="66" spans="1:4" x14ac:dyDescent="0.25">
      <c r="A66" s="11" t="s">
        <v>9</v>
      </c>
      <c r="B66" s="3">
        <v>44551</v>
      </c>
      <c r="C66" s="5">
        <v>900</v>
      </c>
      <c r="D66" s="2" t="s">
        <v>5</v>
      </c>
    </row>
    <row r="67" spans="1:4" x14ac:dyDescent="0.25">
      <c r="A67" s="11" t="s">
        <v>9</v>
      </c>
      <c r="B67" s="3">
        <v>44557</v>
      </c>
      <c r="C67" s="5">
        <v>660</v>
      </c>
      <c r="D67" s="2" t="s">
        <v>5</v>
      </c>
    </row>
    <row r="68" spans="1:4" x14ac:dyDescent="0.25">
      <c r="A68" s="11" t="s">
        <v>9</v>
      </c>
      <c r="B68" s="3">
        <v>44559</v>
      </c>
      <c r="C68" s="5">
        <v>660</v>
      </c>
      <c r="D68" s="2" t="s">
        <v>8</v>
      </c>
    </row>
    <row r="69" spans="1:4" x14ac:dyDescent="0.25">
      <c r="A69" s="11" t="s">
        <v>3</v>
      </c>
      <c r="B69" s="3">
        <v>44198</v>
      </c>
      <c r="C69" s="4">
        <v>1620</v>
      </c>
      <c r="D69" s="2" t="s">
        <v>5</v>
      </c>
    </row>
    <row r="70" spans="1:4" x14ac:dyDescent="0.25">
      <c r="A70" s="11" t="s">
        <v>3</v>
      </c>
      <c r="B70" s="3">
        <v>44218</v>
      </c>
      <c r="C70" s="4">
        <v>1260</v>
      </c>
      <c r="D70" s="2" t="s">
        <v>8</v>
      </c>
    </row>
    <row r="71" spans="1:4" x14ac:dyDescent="0.25">
      <c r="A71" s="11" t="s">
        <v>3</v>
      </c>
      <c r="B71" s="3">
        <v>44221</v>
      </c>
      <c r="C71" s="4">
        <v>1440</v>
      </c>
      <c r="D71" s="2" t="s">
        <v>5</v>
      </c>
    </row>
    <row r="72" spans="1:4" x14ac:dyDescent="0.25">
      <c r="A72" s="11" t="s">
        <v>3</v>
      </c>
      <c r="B72" s="3">
        <v>44225</v>
      </c>
      <c r="C72" s="5">
        <v>400</v>
      </c>
      <c r="D72" s="2" t="s">
        <v>8</v>
      </c>
    </row>
    <row r="73" spans="1:4" x14ac:dyDescent="0.25">
      <c r="A73" s="11" t="s">
        <v>3</v>
      </c>
      <c r="B73" s="3">
        <v>44235</v>
      </c>
      <c r="C73" s="5">
        <v>880</v>
      </c>
      <c r="D73" s="2" t="s">
        <v>8</v>
      </c>
    </row>
    <row r="74" spans="1:4" x14ac:dyDescent="0.25">
      <c r="A74" s="11" t="s">
        <v>3</v>
      </c>
      <c r="B74" s="3">
        <v>44235</v>
      </c>
      <c r="C74" s="5">
        <v>420</v>
      </c>
      <c r="D74" s="2" t="s">
        <v>5</v>
      </c>
    </row>
    <row r="75" spans="1:4" x14ac:dyDescent="0.25">
      <c r="A75" s="11" t="s">
        <v>3</v>
      </c>
      <c r="B75" s="3">
        <v>44246</v>
      </c>
      <c r="C75" s="5">
        <v>600</v>
      </c>
      <c r="D75" s="2" t="s">
        <v>5</v>
      </c>
    </row>
    <row r="76" spans="1:4" x14ac:dyDescent="0.25">
      <c r="A76" s="11" t="s">
        <v>3</v>
      </c>
      <c r="B76" s="3">
        <v>44246</v>
      </c>
      <c r="C76" s="5">
        <v>360</v>
      </c>
      <c r="D76" s="2" t="s">
        <v>5</v>
      </c>
    </row>
    <row r="77" spans="1:4" x14ac:dyDescent="0.25">
      <c r="A77" s="11" t="s">
        <v>3</v>
      </c>
      <c r="B77" s="3">
        <v>44246</v>
      </c>
      <c r="C77" s="5">
        <v>540</v>
      </c>
      <c r="D77" s="2" t="s">
        <v>8</v>
      </c>
    </row>
    <row r="78" spans="1:4" x14ac:dyDescent="0.25">
      <c r="A78" s="11" t="s">
        <v>3</v>
      </c>
      <c r="B78" s="3">
        <v>44256</v>
      </c>
      <c r="C78" s="5">
        <v>620</v>
      </c>
      <c r="D78" s="2" t="s">
        <v>5</v>
      </c>
    </row>
    <row r="79" spans="1:4" x14ac:dyDescent="0.25">
      <c r="A79" s="11" t="s">
        <v>3</v>
      </c>
      <c r="B79" s="3">
        <v>44256</v>
      </c>
      <c r="C79" s="5">
        <v>620</v>
      </c>
      <c r="D79" s="2" t="s">
        <v>5</v>
      </c>
    </row>
    <row r="80" spans="1:4" x14ac:dyDescent="0.25">
      <c r="A80" s="11" t="s">
        <v>3</v>
      </c>
      <c r="B80" s="3">
        <v>44257</v>
      </c>
      <c r="C80" s="5">
        <v>300</v>
      </c>
      <c r="D80" s="2" t="s">
        <v>8</v>
      </c>
    </row>
    <row r="81" spans="1:4" x14ac:dyDescent="0.25">
      <c r="A81" s="11" t="s">
        <v>3</v>
      </c>
      <c r="B81" s="3">
        <v>44272</v>
      </c>
      <c r="C81" s="5">
        <v>200</v>
      </c>
      <c r="D81" s="2" t="s">
        <v>5</v>
      </c>
    </row>
    <row r="82" spans="1:4" x14ac:dyDescent="0.25">
      <c r="A82" s="11" t="s">
        <v>3</v>
      </c>
      <c r="B82" s="3">
        <v>44272</v>
      </c>
      <c r="C82" s="4">
        <v>1240</v>
      </c>
      <c r="D82" s="2" t="s">
        <v>5</v>
      </c>
    </row>
    <row r="83" spans="1:4" x14ac:dyDescent="0.25">
      <c r="A83" s="11" t="s">
        <v>3</v>
      </c>
      <c r="B83" s="3">
        <v>44279</v>
      </c>
      <c r="C83" s="5">
        <v>600</v>
      </c>
      <c r="D83" s="2" t="s">
        <v>8</v>
      </c>
    </row>
    <row r="84" spans="1:4" x14ac:dyDescent="0.25">
      <c r="A84" s="11" t="s">
        <v>3</v>
      </c>
      <c r="B84" s="3">
        <v>44279</v>
      </c>
      <c r="C84" s="5">
        <v>600</v>
      </c>
      <c r="D84" s="2" t="s">
        <v>8</v>
      </c>
    </row>
    <row r="85" spans="1:4" x14ac:dyDescent="0.25">
      <c r="A85" s="11" t="s">
        <v>3</v>
      </c>
      <c r="B85" s="3">
        <v>44280</v>
      </c>
      <c r="C85" s="5">
        <v>740</v>
      </c>
      <c r="D85" s="2" t="s">
        <v>5</v>
      </c>
    </row>
    <row r="86" spans="1:4" x14ac:dyDescent="0.25">
      <c r="A86" s="11" t="s">
        <v>3</v>
      </c>
      <c r="B86" s="3">
        <v>44280</v>
      </c>
      <c r="C86" s="5">
        <v>420</v>
      </c>
      <c r="D86" s="2" t="s">
        <v>5</v>
      </c>
    </row>
    <row r="87" spans="1:4" x14ac:dyDescent="0.25">
      <c r="A87" s="11" t="s">
        <v>3</v>
      </c>
      <c r="B87" s="3">
        <v>44286</v>
      </c>
      <c r="C87" s="5">
        <v>200</v>
      </c>
      <c r="D87" s="2" t="s">
        <v>5</v>
      </c>
    </row>
    <row r="88" spans="1:4" x14ac:dyDescent="0.25">
      <c r="A88" s="11" t="s">
        <v>3</v>
      </c>
      <c r="B88" s="3">
        <v>44286</v>
      </c>
      <c r="C88" s="5">
        <v>380</v>
      </c>
      <c r="D88" s="2" t="s">
        <v>5</v>
      </c>
    </row>
    <row r="89" spans="1:4" x14ac:dyDescent="0.25">
      <c r="A89" s="11" t="s">
        <v>3</v>
      </c>
      <c r="B89" s="3">
        <v>44286</v>
      </c>
      <c r="C89" s="5">
        <v>360</v>
      </c>
      <c r="D89" s="2" t="s">
        <v>8</v>
      </c>
    </row>
    <row r="90" spans="1:4" x14ac:dyDescent="0.25">
      <c r="A90" s="11" t="s">
        <v>3</v>
      </c>
      <c r="B90" s="3">
        <v>44286</v>
      </c>
      <c r="C90" s="5">
        <v>300</v>
      </c>
      <c r="D90" s="2" t="s">
        <v>8</v>
      </c>
    </row>
    <row r="91" spans="1:4" x14ac:dyDescent="0.25">
      <c r="A91" s="11" t="s">
        <v>3</v>
      </c>
      <c r="B91" s="3">
        <v>44295</v>
      </c>
      <c r="C91" s="4">
        <v>1300</v>
      </c>
      <c r="D91" s="2" t="s">
        <v>5</v>
      </c>
    </row>
    <row r="92" spans="1:4" x14ac:dyDescent="0.25">
      <c r="A92" s="11" t="s">
        <v>3</v>
      </c>
      <c r="B92" s="3">
        <v>44296</v>
      </c>
      <c r="C92" s="5">
        <v>860</v>
      </c>
      <c r="D92" s="2" t="s">
        <v>8</v>
      </c>
    </row>
    <row r="93" spans="1:4" x14ac:dyDescent="0.25">
      <c r="A93" s="11" t="s">
        <v>3</v>
      </c>
      <c r="B93" s="3">
        <v>44306</v>
      </c>
      <c r="C93" s="5">
        <v>960</v>
      </c>
      <c r="D93" s="2" t="s">
        <v>5</v>
      </c>
    </row>
    <row r="94" spans="1:4" x14ac:dyDescent="0.25">
      <c r="A94" s="11" t="s">
        <v>3</v>
      </c>
      <c r="B94" s="3">
        <v>44306</v>
      </c>
      <c r="C94" s="5">
        <v>620</v>
      </c>
      <c r="D94" s="2" t="s">
        <v>5</v>
      </c>
    </row>
    <row r="95" spans="1:4" x14ac:dyDescent="0.25">
      <c r="A95" s="11" t="s">
        <v>3</v>
      </c>
      <c r="B95" s="3">
        <v>44308</v>
      </c>
      <c r="C95" s="4">
        <v>1040</v>
      </c>
      <c r="D95" s="2" t="s">
        <v>8</v>
      </c>
    </row>
    <row r="96" spans="1:4" x14ac:dyDescent="0.25">
      <c r="A96" s="11" t="s">
        <v>3</v>
      </c>
      <c r="B96" s="3">
        <v>44315</v>
      </c>
      <c r="C96" s="5">
        <v>580</v>
      </c>
      <c r="D96" s="2" t="s">
        <v>5</v>
      </c>
    </row>
    <row r="97" spans="1:4" x14ac:dyDescent="0.25">
      <c r="A97" s="11" t="s">
        <v>3</v>
      </c>
      <c r="B97" s="3">
        <v>44315</v>
      </c>
      <c r="C97" s="5">
        <v>420</v>
      </c>
      <c r="D97" s="2" t="s">
        <v>5</v>
      </c>
    </row>
    <row r="98" spans="1:4" x14ac:dyDescent="0.25">
      <c r="A98" s="11" t="s">
        <v>3</v>
      </c>
      <c r="B98" s="3">
        <v>44320</v>
      </c>
      <c r="C98" s="5">
        <v>260</v>
      </c>
      <c r="D98" s="2" t="s">
        <v>5</v>
      </c>
    </row>
    <row r="99" spans="1:4" x14ac:dyDescent="0.25">
      <c r="A99" s="11" t="s">
        <v>3</v>
      </c>
      <c r="B99" s="3">
        <v>44320</v>
      </c>
      <c r="C99" s="5">
        <v>660</v>
      </c>
      <c r="D99" s="2" t="s">
        <v>5</v>
      </c>
    </row>
    <row r="100" spans="1:4" x14ac:dyDescent="0.25">
      <c r="A100" s="11" t="s">
        <v>3</v>
      </c>
      <c r="B100" s="3">
        <v>44326</v>
      </c>
      <c r="C100" s="5">
        <v>800</v>
      </c>
      <c r="D100" s="2" t="s">
        <v>5</v>
      </c>
    </row>
    <row r="101" spans="1:4" x14ac:dyDescent="0.25">
      <c r="A101" s="11" t="s">
        <v>3</v>
      </c>
      <c r="B101" s="3">
        <v>44327</v>
      </c>
      <c r="C101" s="5">
        <v>620</v>
      </c>
      <c r="D101" s="2" t="s">
        <v>8</v>
      </c>
    </row>
    <row r="102" spans="1:4" x14ac:dyDescent="0.25">
      <c r="A102" s="11" t="s">
        <v>3</v>
      </c>
      <c r="B102" s="3">
        <v>44327</v>
      </c>
      <c r="C102" s="5">
        <v>660</v>
      </c>
      <c r="D102" s="2" t="s">
        <v>8</v>
      </c>
    </row>
    <row r="103" spans="1:4" x14ac:dyDescent="0.25">
      <c r="A103" s="11" t="s">
        <v>3</v>
      </c>
      <c r="B103" s="3">
        <v>44343</v>
      </c>
      <c r="C103" s="5">
        <v>680</v>
      </c>
      <c r="D103" s="2" t="s">
        <v>5</v>
      </c>
    </row>
    <row r="104" spans="1:4" x14ac:dyDescent="0.25">
      <c r="A104" s="11" t="s">
        <v>3</v>
      </c>
      <c r="B104" s="3">
        <v>44343</v>
      </c>
      <c r="C104" s="5">
        <v>780</v>
      </c>
      <c r="D104" s="2" t="s">
        <v>5</v>
      </c>
    </row>
    <row r="105" spans="1:4" x14ac:dyDescent="0.25">
      <c r="A105" s="11" t="s">
        <v>3</v>
      </c>
      <c r="B105" s="3">
        <v>44355</v>
      </c>
      <c r="C105" s="4">
        <v>1320</v>
      </c>
      <c r="D105" s="2" t="s">
        <v>8</v>
      </c>
    </row>
    <row r="106" spans="1:4" x14ac:dyDescent="0.25">
      <c r="A106" s="11" t="s">
        <v>3</v>
      </c>
      <c r="B106" s="3">
        <v>44355</v>
      </c>
      <c r="C106" s="5">
        <v>660</v>
      </c>
      <c r="D106" s="2" t="s">
        <v>8</v>
      </c>
    </row>
    <row r="107" spans="1:4" x14ac:dyDescent="0.25">
      <c r="A107" s="11" t="s">
        <v>3</v>
      </c>
      <c r="B107" s="3">
        <v>44364</v>
      </c>
      <c r="C107" s="5">
        <v>580</v>
      </c>
      <c r="D107" s="2" t="s">
        <v>5</v>
      </c>
    </row>
    <row r="108" spans="1:4" x14ac:dyDescent="0.25">
      <c r="A108" s="11" t="s">
        <v>3</v>
      </c>
      <c r="B108" s="3">
        <v>44373</v>
      </c>
      <c r="C108" s="5">
        <v>360</v>
      </c>
      <c r="D108" s="2" t="s">
        <v>8</v>
      </c>
    </row>
    <row r="109" spans="1:4" x14ac:dyDescent="0.25">
      <c r="A109" s="11" t="s">
        <v>3</v>
      </c>
      <c r="B109" s="3">
        <v>44373</v>
      </c>
      <c r="C109" s="5">
        <v>980</v>
      </c>
      <c r="D109" s="2" t="s">
        <v>8</v>
      </c>
    </row>
    <row r="110" spans="1:4" x14ac:dyDescent="0.25">
      <c r="A110" s="11" t="s">
        <v>3</v>
      </c>
      <c r="B110" s="3">
        <v>44378</v>
      </c>
      <c r="C110" s="5">
        <v>720</v>
      </c>
      <c r="D110" s="2" t="s">
        <v>5</v>
      </c>
    </row>
    <row r="111" spans="1:4" x14ac:dyDescent="0.25">
      <c r="A111" s="11" t="s">
        <v>3</v>
      </c>
      <c r="B111" s="3">
        <v>44384</v>
      </c>
      <c r="C111" s="5">
        <v>720</v>
      </c>
      <c r="D111" s="2" t="s">
        <v>5</v>
      </c>
    </row>
    <row r="112" spans="1:4" x14ac:dyDescent="0.25">
      <c r="A112" s="11" t="s">
        <v>3</v>
      </c>
      <c r="B112" s="3">
        <v>44384</v>
      </c>
      <c r="C112" s="4">
        <v>1160</v>
      </c>
      <c r="D112" s="2" t="s">
        <v>5</v>
      </c>
    </row>
    <row r="113" spans="1:4" x14ac:dyDescent="0.25">
      <c r="A113" s="11" t="s">
        <v>3</v>
      </c>
      <c r="B113" s="3">
        <v>44386</v>
      </c>
      <c r="C113" s="5">
        <v>400</v>
      </c>
      <c r="D113" s="2" t="s">
        <v>8</v>
      </c>
    </row>
    <row r="114" spans="1:4" x14ac:dyDescent="0.25">
      <c r="A114" s="11" t="s">
        <v>3</v>
      </c>
      <c r="B114" s="3">
        <v>44386</v>
      </c>
      <c r="C114" s="5">
        <v>480</v>
      </c>
      <c r="D114" s="2" t="s">
        <v>8</v>
      </c>
    </row>
    <row r="115" spans="1:4" x14ac:dyDescent="0.25">
      <c r="A115" s="11" t="s">
        <v>3</v>
      </c>
      <c r="B115" s="3">
        <v>44399</v>
      </c>
      <c r="C115" s="5">
        <v>540</v>
      </c>
      <c r="D115" s="2" t="s">
        <v>5</v>
      </c>
    </row>
    <row r="116" spans="1:4" x14ac:dyDescent="0.25">
      <c r="A116" s="11" t="s">
        <v>3</v>
      </c>
      <c r="B116" s="3">
        <v>44399</v>
      </c>
      <c r="C116" s="5">
        <v>440</v>
      </c>
      <c r="D116" s="2" t="s">
        <v>5</v>
      </c>
    </row>
    <row r="117" spans="1:4" x14ac:dyDescent="0.25">
      <c r="A117" s="11" t="s">
        <v>3</v>
      </c>
      <c r="B117" s="3">
        <v>44408</v>
      </c>
      <c r="C117" s="5">
        <v>500</v>
      </c>
      <c r="D117" s="2" t="s">
        <v>8</v>
      </c>
    </row>
    <row r="118" spans="1:4" x14ac:dyDescent="0.25">
      <c r="A118" s="11" t="s">
        <v>3</v>
      </c>
      <c r="B118" s="3">
        <v>44408</v>
      </c>
      <c r="C118" s="5">
        <v>400</v>
      </c>
      <c r="D118" s="2" t="s">
        <v>8</v>
      </c>
    </row>
    <row r="119" spans="1:4" x14ac:dyDescent="0.25">
      <c r="A119" s="11" t="s">
        <v>3</v>
      </c>
      <c r="B119" s="3">
        <v>44410</v>
      </c>
      <c r="C119" s="5">
        <v>840</v>
      </c>
      <c r="D119" s="2" t="s">
        <v>5</v>
      </c>
    </row>
    <row r="120" spans="1:4" x14ac:dyDescent="0.25">
      <c r="A120" s="11" t="s">
        <v>3</v>
      </c>
      <c r="B120" s="3">
        <v>44410</v>
      </c>
      <c r="C120" s="5">
        <v>300</v>
      </c>
      <c r="D120" s="2" t="s">
        <v>5</v>
      </c>
    </row>
    <row r="121" spans="1:4" x14ac:dyDescent="0.25">
      <c r="A121" s="11" t="s">
        <v>3</v>
      </c>
      <c r="B121" s="3">
        <v>44422</v>
      </c>
      <c r="C121" s="5">
        <v>540</v>
      </c>
      <c r="D121" s="2" t="s">
        <v>5</v>
      </c>
    </row>
    <row r="122" spans="1:4" x14ac:dyDescent="0.25">
      <c r="A122" s="11" t="s">
        <v>3</v>
      </c>
      <c r="B122" s="3">
        <v>44422</v>
      </c>
      <c r="C122" s="5">
        <v>500</v>
      </c>
      <c r="D122" s="2" t="s">
        <v>5</v>
      </c>
    </row>
    <row r="123" spans="1:4" x14ac:dyDescent="0.25">
      <c r="A123" s="11" t="s">
        <v>3</v>
      </c>
      <c r="B123" s="3">
        <v>44422</v>
      </c>
      <c r="C123" s="5">
        <v>280</v>
      </c>
      <c r="D123" s="2" t="s">
        <v>8</v>
      </c>
    </row>
    <row r="124" spans="1:4" x14ac:dyDescent="0.25">
      <c r="A124" s="11" t="s">
        <v>3</v>
      </c>
      <c r="B124" s="3">
        <v>44422</v>
      </c>
      <c r="C124" s="5">
        <v>520</v>
      </c>
      <c r="D124" s="2" t="s">
        <v>8</v>
      </c>
    </row>
    <row r="125" spans="1:4" x14ac:dyDescent="0.25">
      <c r="A125" s="11" t="s">
        <v>3</v>
      </c>
      <c r="B125" s="3">
        <v>44434</v>
      </c>
      <c r="C125" s="5">
        <v>640</v>
      </c>
      <c r="D125" s="2" t="s">
        <v>5</v>
      </c>
    </row>
    <row r="126" spans="1:4" x14ac:dyDescent="0.25">
      <c r="A126" s="11" t="s">
        <v>3</v>
      </c>
      <c r="B126" s="3">
        <v>44434</v>
      </c>
      <c r="C126" s="5">
        <v>200</v>
      </c>
      <c r="D126" s="2" t="s">
        <v>5</v>
      </c>
    </row>
    <row r="127" spans="1:4" x14ac:dyDescent="0.25">
      <c r="A127" s="11" t="s">
        <v>3</v>
      </c>
      <c r="B127" s="3">
        <v>44441</v>
      </c>
      <c r="C127" s="2">
        <v>740</v>
      </c>
      <c r="D127" s="2" t="s">
        <v>5</v>
      </c>
    </row>
    <row r="128" spans="1:4" x14ac:dyDescent="0.25">
      <c r="A128" s="11" t="s">
        <v>3</v>
      </c>
      <c r="B128" s="3">
        <v>44441</v>
      </c>
      <c r="C128" s="4">
        <v>1080</v>
      </c>
      <c r="D128" s="2" t="s">
        <v>5</v>
      </c>
    </row>
    <row r="129" spans="1:4" x14ac:dyDescent="0.25">
      <c r="A129" s="11" t="s">
        <v>3</v>
      </c>
      <c r="B129" s="3">
        <v>44452</v>
      </c>
      <c r="C129" s="5">
        <v>580</v>
      </c>
      <c r="D129" s="2" t="s">
        <v>8</v>
      </c>
    </row>
    <row r="130" spans="1:4" x14ac:dyDescent="0.25">
      <c r="A130" s="11" t="s">
        <v>3</v>
      </c>
      <c r="B130" s="3">
        <v>44452</v>
      </c>
      <c r="C130" s="5">
        <v>400</v>
      </c>
      <c r="D130" s="2" t="s">
        <v>8</v>
      </c>
    </row>
    <row r="131" spans="1:4" x14ac:dyDescent="0.25">
      <c r="A131" s="11" t="s">
        <v>3</v>
      </c>
      <c r="B131" s="3">
        <v>44452</v>
      </c>
      <c r="C131" s="5">
        <v>320</v>
      </c>
      <c r="D131" s="2" t="s">
        <v>5</v>
      </c>
    </row>
    <row r="132" spans="1:4" x14ac:dyDescent="0.25">
      <c r="A132" s="11" t="s">
        <v>3</v>
      </c>
      <c r="B132" s="3">
        <v>44453</v>
      </c>
      <c r="C132" s="5">
        <v>480</v>
      </c>
      <c r="D132" s="2" t="s">
        <v>5</v>
      </c>
    </row>
    <row r="133" spans="1:4" x14ac:dyDescent="0.25">
      <c r="A133" s="11" t="s">
        <v>3</v>
      </c>
      <c r="B133" s="3">
        <v>44460</v>
      </c>
      <c r="C133" s="5">
        <v>340</v>
      </c>
      <c r="D133" s="2" t="s">
        <v>5</v>
      </c>
    </row>
    <row r="134" spans="1:4" x14ac:dyDescent="0.25">
      <c r="A134" s="11" t="s">
        <v>3</v>
      </c>
      <c r="B134" s="3">
        <v>44460</v>
      </c>
      <c r="C134" s="5">
        <v>980</v>
      </c>
      <c r="D134" s="2" t="s">
        <v>5</v>
      </c>
    </row>
    <row r="135" spans="1:4" x14ac:dyDescent="0.25">
      <c r="A135" s="11" t="s">
        <v>3</v>
      </c>
      <c r="B135" s="3">
        <v>44467</v>
      </c>
      <c r="C135" s="5">
        <v>300</v>
      </c>
      <c r="D135" s="2" t="s">
        <v>5</v>
      </c>
    </row>
    <row r="136" spans="1:4" x14ac:dyDescent="0.25">
      <c r="A136" s="11" t="s">
        <v>3</v>
      </c>
      <c r="B136" s="3">
        <v>44467</v>
      </c>
      <c r="C136" s="5">
        <v>440</v>
      </c>
      <c r="D136" s="2" t="s">
        <v>5</v>
      </c>
    </row>
    <row r="137" spans="1:4" x14ac:dyDescent="0.25">
      <c r="A137" s="11" t="s">
        <v>3</v>
      </c>
      <c r="B137" s="3">
        <v>44483</v>
      </c>
      <c r="C137" s="5">
        <v>540</v>
      </c>
      <c r="D137" s="2" t="s">
        <v>5</v>
      </c>
    </row>
    <row r="138" spans="1:4" x14ac:dyDescent="0.25">
      <c r="A138" s="11" t="s">
        <v>3</v>
      </c>
      <c r="B138" s="3">
        <v>44483</v>
      </c>
      <c r="C138" s="5">
        <v>600</v>
      </c>
      <c r="D138" s="2" t="s">
        <v>8</v>
      </c>
    </row>
    <row r="139" spans="1:4" x14ac:dyDescent="0.25">
      <c r="A139" s="11" t="s">
        <v>3</v>
      </c>
      <c r="B139" s="3">
        <v>44483</v>
      </c>
      <c r="C139" s="5">
        <v>360</v>
      </c>
      <c r="D139" s="2" t="s">
        <v>8</v>
      </c>
    </row>
    <row r="140" spans="1:4" x14ac:dyDescent="0.25">
      <c r="A140" s="11" t="s">
        <v>3</v>
      </c>
      <c r="B140" s="3">
        <v>44497</v>
      </c>
      <c r="C140" s="4">
        <v>1060</v>
      </c>
      <c r="D140" s="2" t="s">
        <v>5</v>
      </c>
    </row>
    <row r="141" spans="1:4" x14ac:dyDescent="0.25">
      <c r="A141" s="11" t="s">
        <v>3</v>
      </c>
      <c r="B141" s="3">
        <v>44497</v>
      </c>
      <c r="C141" s="5">
        <v>440</v>
      </c>
      <c r="D141" s="2" t="s">
        <v>5</v>
      </c>
    </row>
    <row r="142" spans="1:4" x14ac:dyDescent="0.25">
      <c r="A142" s="11" t="s">
        <v>3</v>
      </c>
      <c r="B142" s="3">
        <v>44505</v>
      </c>
      <c r="C142" s="5">
        <v>600</v>
      </c>
      <c r="D142" s="2" t="s">
        <v>5</v>
      </c>
    </row>
    <row r="143" spans="1:4" x14ac:dyDescent="0.25">
      <c r="A143" s="11" t="s">
        <v>3</v>
      </c>
      <c r="B143" s="3">
        <v>44505</v>
      </c>
      <c r="C143" s="5">
        <v>280</v>
      </c>
      <c r="D143" s="2" t="s">
        <v>5</v>
      </c>
    </row>
    <row r="144" spans="1:4" x14ac:dyDescent="0.25">
      <c r="A144" s="11" t="s">
        <v>3</v>
      </c>
      <c r="B144" s="3">
        <v>44508</v>
      </c>
      <c r="C144" s="5">
        <v>420</v>
      </c>
      <c r="D144" s="2" t="s">
        <v>8</v>
      </c>
    </row>
    <row r="145" spans="1:4" x14ac:dyDescent="0.25">
      <c r="A145" s="11" t="s">
        <v>3</v>
      </c>
      <c r="B145" s="3">
        <v>44508</v>
      </c>
      <c r="C145" s="5">
        <v>560</v>
      </c>
      <c r="D145" s="2" t="s">
        <v>8</v>
      </c>
    </row>
    <row r="146" spans="1:4" x14ac:dyDescent="0.25">
      <c r="A146" s="11" t="s">
        <v>3</v>
      </c>
      <c r="B146" s="3">
        <v>44519</v>
      </c>
      <c r="C146" s="5">
        <v>240</v>
      </c>
      <c r="D146" s="2" t="s">
        <v>8</v>
      </c>
    </row>
    <row r="147" spans="1:4" x14ac:dyDescent="0.25">
      <c r="A147" s="11" t="s">
        <v>3</v>
      </c>
      <c r="B147" s="3">
        <v>44519</v>
      </c>
      <c r="C147" s="5">
        <v>240</v>
      </c>
      <c r="D147" s="2" t="s">
        <v>8</v>
      </c>
    </row>
    <row r="148" spans="1:4" x14ac:dyDescent="0.25">
      <c r="A148" s="11" t="s">
        <v>3</v>
      </c>
      <c r="B148" s="3">
        <v>44519</v>
      </c>
      <c r="C148" s="5">
        <v>720</v>
      </c>
      <c r="D148" s="2" t="s">
        <v>5</v>
      </c>
    </row>
    <row r="149" spans="1:4" x14ac:dyDescent="0.25">
      <c r="A149" s="11" t="s">
        <v>3</v>
      </c>
      <c r="B149" s="3">
        <v>44519</v>
      </c>
      <c r="C149" s="5">
        <v>440</v>
      </c>
      <c r="D149" s="2" t="s">
        <v>5</v>
      </c>
    </row>
    <row r="150" spans="1:4" x14ac:dyDescent="0.25">
      <c r="A150" s="11" t="s">
        <v>3</v>
      </c>
      <c r="B150" s="3">
        <v>44531</v>
      </c>
      <c r="C150" s="5">
        <v>380</v>
      </c>
      <c r="D150" s="2" t="s">
        <v>8</v>
      </c>
    </row>
    <row r="151" spans="1:4" x14ac:dyDescent="0.25">
      <c r="A151" s="11" t="s">
        <v>3</v>
      </c>
      <c r="B151" s="3">
        <v>44531</v>
      </c>
      <c r="C151" s="5">
        <v>620</v>
      </c>
      <c r="D151" s="2" t="s">
        <v>8</v>
      </c>
    </row>
    <row r="152" spans="1:4" x14ac:dyDescent="0.25">
      <c r="A152" s="11" t="s">
        <v>3</v>
      </c>
      <c r="B152" s="3">
        <v>44531</v>
      </c>
      <c r="C152" s="5">
        <v>780</v>
      </c>
      <c r="D152" s="2" t="s">
        <v>5</v>
      </c>
    </row>
    <row r="153" spans="1:4" x14ac:dyDescent="0.25">
      <c r="A153" s="11" t="s">
        <v>3</v>
      </c>
      <c r="B153" s="3">
        <v>44531</v>
      </c>
      <c r="C153" s="5">
        <v>420</v>
      </c>
      <c r="D153" s="2" t="s">
        <v>5</v>
      </c>
    </row>
    <row r="154" spans="1:4" x14ac:dyDescent="0.25">
      <c r="A154" s="11" t="s">
        <v>3</v>
      </c>
      <c r="B154" s="3">
        <v>44546</v>
      </c>
      <c r="C154" s="5">
        <v>460</v>
      </c>
      <c r="D154" s="2" t="s">
        <v>8</v>
      </c>
    </row>
    <row r="155" spans="1:4" x14ac:dyDescent="0.25">
      <c r="A155" s="11" t="s">
        <v>3</v>
      </c>
      <c r="B155" s="3">
        <v>44546</v>
      </c>
      <c r="C155" s="5">
        <v>680</v>
      </c>
      <c r="D155" s="2" t="s">
        <v>5</v>
      </c>
    </row>
    <row r="156" spans="1:4" x14ac:dyDescent="0.25">
      <c r="A156" s="11" t="s">
        <v>3</v>
      </c>
      <c r="B156" s="3">
        <v>44546</v>
      </c>
      <c r="C156" s="5">
        <v>280</v>
      </c>
      <c r="D156" s="2" t="s">
        <v>5</v>
      </c>
    </row>
    <row r="157" spans="1:4" x14ac:dyDescent="0.25">
      <c r="A157" s="11" t="s">
        <v>6</v>
      </c>
      <c r="B157" s="3">
        <v>44200</v>
      </c>
      <c r="C157" s="5">
        <v>745</v>
      </c>
      <c r="D157" s="2" t="s">
        <v>5</v>
      </c>
    </row>
    <row r="158" spans="1:4" x14ac:dyDescent="0.25">
      <c r="A158" s="11" t="s">
        <v>6</v>
      </c>
      <c r="B158" s="3">
        <v>44201</v>
      </c>
      <c r="C158" s="5">
        <v>573</v>
      </c>
      <c r="D158" s="2" t="s">
        <v>8</v>
      </c>
    </row>
    <row r="159" spans="1:4" x14ac:dyDescent="0.25">
      <c r="A159" s="11" t="s">
        <v>6</v>
      </c>
      <c r="B159" s="3">
        <v>44225</v>
      </c>
      <c r="C159" s="5">
        <v>770</v>
      </c>
      <c r="D159" s="2" t="s">
        <v>8</v>
      </c>
    </row>
    <row r="160" spans="1:4" x14ac:dyDescent="0.25">
      <c r="A160" s="11" t="s">
        <v>6</v>
      </c>
      <c r="B160" s="3">
        <v>44229</v>
      </c>
      <c r="C160" s="5">
        <v>431</v>
      </c>
      <c r="D160" s="2" t="s">
        <v>5</v>
      </c>
    </row>
    <row r="161" spans="1:4" x14ac:dyDescent="0.25">
      <c r="A161" s="11" t="s">
        <v>6</v>
      </c>
      <c r="B161" s="3">
        <v>44236</v>
      </c>
      <c r="C161" s="5">
        <v>628</v>
      </c>
      <c r="D161" s="2" t="s">
        <v>8</v>
      </c>
    </row>
    <row r="162" spans="1:4" x14ac:dyDescent="0.25">
      <c r="A162" s="11" t="s">
        <v>6</v>
      </c>
      <c r="B162" s="3">
        <v>44239</v>
      </c>
      <c r="C162" s="5">
        <v>309</v>
      </c>
      <c r="D162" s="2" t="s">
        <v>5</v>
      </c>
    </row>
    <row r="163" spans="1:4" x14ac:dyDescent="0.25">
      <c r="A163" s="11" t="s">
        <v>6</v>
      </c>
      <c r="B163" s="3">
        <v>44252</v>
      </c>
      <c r="C163" s="5">
        <v>454</v>
      </c>
      <c r="D163" s="2" t="s">
        <v>8</v>
      </c>
    </row>
    <row r="164" spans="1:4" x14ac:dyDescent="0.25">
      <c r="A164" s="11" t="s">
        <v>6</v>
      </c>
      <c r="B164" s="3">
        <v>44256</v>
      </c>
      <c r="C164" s="5">
        <v>678</v>
      </c>
      <c r="D164" s="2" t="s">
        <v>5</v>
      </c>
    </row>
    <row r="165" spans="1:4" x14ac:dyDescent="0.25">
      <c r="A165" s="11" t="s">
        <v>6</v>
      </c>
      <c r="B165" s="3">
        <v>44271</v>
      </c>
      <c r="C165" s="5">
        <v>792</v>
      </c>
      <c r="D165" s="2" t="s">
        <v>5</v>
      </c>
    </row>
    <row r="166" spans="1:4" x14ac:dyDescent="0.25">
      <c r="A166" s="11" t="s">
        <v>6</v>
      </c>
      <c r="B166" s="3">
        <v>44272</v>
      </c>
      <c r="C166" s="5">
        <v>317</v>
      </c>
      <c r="D166" s="2" t="s">
        <v>8</v>
      </c>
    </row>
    <row r="167" spans="1:4" x14ac:dyDescent="0.25">
      <c r="A167" s="11" t="s">
        <v>6</v>
      </c>
      <c r="B167" s="3">
        <v>44294</v>
      </c>
      <c r="C167" s="5">
        <v>860</v>
      </c>
      <c r="D167" s="2" t="s">
        <v>8</v>
      </c>
    </row>
    <row r="168" spans="1:4" x14ac:dyDescent="0.25">
      <c r="A168" s="11" t="s">
        <v>6</v>
      </c>
      <c r="B168" s="3">
        <v>44295</v>
      </c>
      <c r="C168" s="5">
        <v>382</v>
      </c>
      <c r="D168" s="2" t="s">
        <v>5</v>
      </c>
    </row>
    <row r="169" spans="1:4" x14ac:dyDescent="0.25">
      <c r="A169" s="11" t="s">
        <v>6</v>
      </c>
      <c r="B169" s="3">
        <v>44313</v>
      </c>
      <c r="C169" s="5">
        <v>436</v>
      </c>
      <c r="D169" s="2" t="s">
        <v>8</v>
      </c>
    </row>
    <row r="170" spans="1:4" x14ac:dyDescent="0.25">
      <c r="A170" s="11" t="s">
        <v>6</v>
      </c>
      <c r="B170" s="3">
        <v>44313</v>
      </c>
      <c r="C170" s="5">
        <v>701</v>
      </c>
      <c r="D170" s="2" t="s">
        <v>5</v>
      </c>
    </row>
    <row r="171" spans="1:4" x14ac:dyDescent="0.25">
      <c r="A171" s="11" t="s">
        <v>6</v>
      </c>
      <c r="B171" s="3">
        <v>44326</v>
      </c>
      <c r="C171" s="5">
        <v>264</v>
      </c>
      <c r="D171" s="2" t="s">
        <v>5</v>
      </c>
    </row>
    <row r="172" spans="1:4" x14ac:dyDescent="0.25">
      <c r="A172" s="11" t="s">
        <v>6</v>
      </c>
      <c r="B172" s="3">
        <v>44328</v>
      </c>
      <c r="C172" s="5">
        <v>588</v>
      </c>
      <c r="D172" s="2" t="s">
        <v>8</v>
      </c>
    </row>
    <row r="173" spans="1:4" x14ac:dyDescent="0.25">
      <c r="A173" s="11" t="s">
        <v>6</v>
      </c>
      <c r="B173" s="3">
        <v>44342</v>
      </c>
      <c r="C173" s="5">
        <v>682</v>
      </c>
      <c r="D173" s="2" t="s">
        <v>8</v>
      </c>
    </row>
    <row r="174" spans="1:4" x14ac:dyDescent="0.25">
      <c r="A174" s="11" t="s">
        <v>6</v>
      </c>
      <c r="B174" s="3">
        <v>44343</v>
      </c>
      <c r="C174" s="5">
        <v>339</v>
      </c>
      <c r="D174" s="2" t="s">
        <v>5</v>
      </c>
    </row>
    <row r="175" spans="1:4" x14ac:dyDescent="0.25">
      <c r="A175" s="11" t="s">
        <v>6</v>
      </c>
      <c r="B175" s="3">
        <v>44354</v>
      </c>
      <c r="C175" s="5">
        <v>549</v>
      </c>
      <c r="D175" s="2" t="s">
        <v>8</v>
      </c>
    </row>
    <row r="176" spans="1:4" x14ac:dyDescent="0.25">
      <c r="A176" s="11" t="s">
        <v>6</v>
      </c>
      <c r="B176" s="3">
        <v>44371</v>
      </c>
      <c r="C176" s="5">
        <v>311</v>
      </c>
      <c r="D176" s="2" t="s">
        <v>8</v>
      </c>
    </row>
    <row r="177" spans="1:4" x14ac:dyDescent="0.25">
      <c r="A177" s="11" t="s">
        <v>6</v>
      </c>
      <c r="B177" s="3">
        <v>44371</v>
      </c>
      <c r="C177" s="5">
        <v>538</v>
      </c>
      <c r="D177" s="2" t="s">
        <v>5</v>
      </c>
    </row>
    <row r="178" spans="1:4" x14ac:dyDescent="0.25">
      <c r="A178" s="11" t="s">
        <v>6</v>
      </c>
      <c r="B178" s="3">
        <v>44376</v>
      </c>
      <c r="C178" s="5">
        <v>599</v>
      </c>
      <c r="D178" s="2" t="s">
        <v>8</v>
      </c>
    </row>
    <row r="179" spans="1:4" x14ac:dyDescent="0.25">
      <c r="A179" s="11" t="s">
        <v>6</v>
      </c>
      <c r="B179" s="3">
        <v>44383</v>
      </c>
      <c r="C179" s="5">
        <v>536</v>
      </c>
      <c r="D179" s="2" t="s">
        <v>5</v>
      </c>
    </row>
    <row r="180" spans="1:4" x14ac:dyDescent="0.25">
      <c r="A180" s="11" t="s">
        <v>6</v>
      </c>
      <c r="B180" s="3">
        <v>44386</v>
      </c>
      <c r="C180" s="5">
        <v>140</v>
      </c>
      <c r="D180" s="2" t="s">
        <v>8</v>
      </c>
    </row>
    <row r="181" spans="1:4" x14ac:dyDescent="0.25">
      <c r="A181" s="11" t="s">
        <v>6</v>
      </c>
      <c r="B181" s="3">
        <v>44397</v>
      </c>
      <c r="C181" s="5">
        <v>404</v>
      </c>
      <c r="D181" s="2" t="s">
        <v>8</v>
      </c>
    </row>
    <row r="182" spans="1:4" x14ac:dyDescent="0.25">
      <c r="A182" s="11" t="s">
        <v>6</v>
      </c>
      <c r="B182" s="3">
        <v>44399</v>
      </c>
      <c r="C182" s="5">
        <v>496</v>
      </c>
      <c r="D182" s="2" t="s">
        <v>5</v>
      </c>
    </row>
    <row r="183" spans="1:4" x14ac:dyDescent="0.25">
      <c r="A183" s="11" t="s">
        <v>6</v>
      </c>
      <c r="B183" s="3">
        <v>44405</v>
      </c>
      <c r="C183" s="5">
        <v>542</v>
      </c>
      <c r="D183" s="2" t="s">
        <v>8</v>
      </c>
    </row>
    <row r="184" spans="1:4" x14ac:dyDescent="0.25">
      <c r="A184" s="11" t="s">
        <v>6</v>
      </c>
      <c r="B184" s="3">
        <v>44411</v>
      </c>
      <c r="C184" s="5">
        <v>436</v>
      </c>
      <c r="D184" s="2" t="s">
        <v>5</v>
      </c>
    </row>
    <row r="185" spans="1:4" x14ac:dyDescent="0.25">
      <c r="A185" s="11" t="s">
        <v>6</v>
      </c>
      <c r="B185" s="3">
        <v>44417</v>
      </c>
      <c r="C185" s="5">
        <v>436</v>
      </c>
      <c r="D185" s="2" t="s">
        <v>8</v>
      </c>
    </row>
    <row r="186" spans="1:4" x14ac:dyDescent="0.25">
      <c r="A186" s="11" t="s">
        <v>6</v>
      </c>
      <c r="B186" s="3">
        <v>44424</v>
      </c>
      <c r="C186" s="5">
        <v>730</v>
      </c>
      <c r="D186" s="2" t="s">
        <v>5</v>
      </c>
    </row>
    <row r="187" spans="1:4" x14ac:dyDescent="0.25">
      <c r="A187" s="11" t="s">
        <v>6</v>
      </c>
      <c r="B187" s="3">
        <v>44435</v>
      </c>
      <c r="C187" s="5">
        <v>360</v>
      </c>
      <c r="D187" s="2" t="s">
        <v>8</v>
      </c>
    </row>
    <row r="188" spans="1:4" x14ac:dyDescent="0.25">
      <c r="A188" s="11" t="s">
        <v>6</v>
      </c>
      <c r="B188" s="3">
        <v>44435</v>
      </c>
      <c r="C188" s="5">
        <v>713</v>
      </c>
      <c r="D188" s="2" t="s">
        <v>5</v>
      </c>
    </row>
    <row r="189" spans="1:4" x14ac:dyDescent="0.25">
      <c r="A189" s="11" t="s">
        <v>6</v>
      </c>
      <c r="B189" s="3">
        <v>44440</v>
      </c>
      <c r="C189" s="5">
        <v>89</v>
      </c>
      <c r="D189" s="2" t="s">
        <v>5</v>
      </c>
    </row>
    <row r="190" spans="1:4" x14ac:dyDescent="0.25">
      <c r="A190" s="11" t="s">
        <v>6</v>
      </c>
      <c r="B190" s="3">
        <v>44446</v>
      </c>
      <c r="C190" s="5">
        <v>427</v>
      </c>
      <c r="D190" s="2" t="s">
        <v>8</v>
      </c>
    </row>
    <row r="191" spans="1:4" x14ac:dyDescent="0.25">
      <c r="A191" s="11" t="s">
        <v>6</v>
      </c>
      <c r="B191" s="3">
        <v>44449</v>
      </c>
      <c r="C191" s="5">
        <v>492</v>
      </c>
      <c r="D191" s="2" t="s">
        <v>5</v>
      </c>
    </row>
    <row r="192" spans="1:4" x14ac:dyDescent="0.25">
      <c r="A192" s="11" t="s">
        <v>6</v>
      </c>
      <c r="B192" s="3">
        <v>44467</v>
      </c>
      <c r="C192" s="5">
        <v>689</v>
      </c>
      <c r="D192" s="2" t="s">
        <v>8</v>
      </c>
    </row>
    <row r="193" spans="1:4" x14ac:dyDescent="0.25">
      <c r="A193" s="11" t="s">
        <v>6</v>
      </c>
      <c r="B193" s="3">
        <v>44469</v>
      </c>
      <c r="C193" s="5">
        <v>662</v>
      </c>
      <c r="D193" s="2" t="s">
        <v>5</v>
      </c>
    </row>
    <row r="194" spans="1:4" x14ac:dyDescent="0.25">
      <c r="A194" s="11" t="s">
        <v>6</v>
      </c>
      <c r="B194" s="3">
        <v>44487</v>
      </c>
      <c r="C194" s="4">
        <v>1294</v>
      </c>
      <c r="D194" s="2" t="s">
        <v>5</v>
      </c>
    </row>
    <row r="195" spans="1:4" x14ac:dyDescent="0.25">
      <c r="A195" s="11" t="s">
        <v>6</v>
      </c>
      <c r="B195" s="3">
        <v>44487</v>
      </c>
      <c r="C195" s="5">
        <v>572</v>
      </c>
      <c r="D195" s="2" t="s">
        <v>8</v>
      </c>
    </row>
    <row r="196" spans="1:4" x14ac:dyDescent="0.25">
      <c r="A196" s="11" t="s">
        <v>6</v>
      </c>
      <c r="B196" s="3">
        <v>44497</v>
      </c>
      <c r="C196" s="5">
        <v>565</v>
      </c>
      <c r="D196" s="2" t="s">
        <v>8</v>
      </c>
    </row>
    <row r="197" spans="1:4" x14ac:dyDescent="0.25">
      <c r="A197" s="11" t="s">
        <v>6</v>
      </c>
      <c r="B197" s="3">
        <v>44508</v>
      </c>
      <c r="C197" s="5">
        <v>406</v>
      </c>
      <c r="D197" s="2" t="s">
        <v>5</v>
      </c>
    </row>
    <row r="198" spans="1:4" x14ac:dyDescent="0.25">
      <c r="A198" s="11" t="s">
        <v>6</v>
      </c>
      <c r="B198" s="3">
        <v>44517</v>
      </c>
      <c r="C198" s="2">
        <v>176.67</v>
      </c>
      <c r="D198" s="2" t="s">
        <v>8</v>
      </c>
    </row>
    <row r="199" spans="1:4" x14ac:dyDescent="0.25">
      <c r="A199" s="11" t="s">
        <v>6</v>
      </c>
      <c r="B199" s="3">
        <v>44523</v>
      </c>
      <c r="C199" s="5">
        <v>420</v>
      </c>
      <c r="D199" s="2" t="s">
        <v>5</v>
      </c>
    </row>
    <row r="200" spans="1:4" x14ac:dyDescent="0.25">
      <c r="A200" s="11" t="s">
        <v>6</v>
      </c>
      <c r="B200" s="3">
        <v>44544</v>
      </c>
      <c r="C200" s="5">
        <v>808</v>
      </c>
      <c r="D200" s="2" t="s">
        <v>8</v>
      </c>
    </row>
    <row r="201" spans="1:4" x14ac:dyDescent="0.25">
      <c r="A201" s="11" t="s">
        <v>6</v>
      </c>
      <c r="B201" s="3">
        <v>44550</v>
      </c>
      <c r="C201" s="2">
        <v>309.57</v>
      </c>
      <c r="D201" s="2" t="s">
        <v>5</v>
      </c>
    </row>
    <row r="202" spans="1:4" x14ac:dyDescent="0.25">
      <c r="A202" s="11" t="s">
        <v>6</v>
      </c>
      <c r="B202" s="3">
        <v>44550</v>
      </c>
      <c r="C202" s="2">
        <v>456.43</v>
      </c>
      <c r="D202" s="2" t="s">
        <v>5</v>
      </c>
    </row>
    <row r="203" spans="1:4" x14ac:dyDescent="0.25">
      <c r="A203" s="11" t="s">
        <v>7</v>
      </c>
      <c r="B203" s="3">
        <v>44200</v>
      </c>
      <c r="C203" s="5">
        <v>685</v>
      </c>
      <c r="D203" s="2" t="s">
        <v>5</v>
      </c>
    </row>
    <row r="204" spans="1:4" x14ac:dyDescent="0.25">
      <c r="A204" s="11" t="s">
        <v>7</v>
      </c>
      <c r="B204" s="3">
        <v>44201</v>
      </c>
      <c r="C204" s="5">
        <v>697</v>
      </c>
      <c r="D204" s="2" t="s">
        <v>8</v>
      </c>
    </row>
    <row r="205" spans="1:4" x14ac:dyDescent="0.25">
      <c r="A205" s="11" t="s">
        <v>7</v>
      </c>
      <c r="B205" s="3">
        <v>44225</v>
      </c>
      <c r="C205" s="5">
        <v>230</v>
      </c>
      <c r="D205" s="2" t="s">
        <v>8</v>
      </c>
    </row>
    <row r="206" spans="1:4" x14ac:dyDescent="0.25">
      <c r="A206" s="11" t="s">
        <v>7</v>
      </c>
      <c r="B206" s="3">
        <v>44229</v>
      </c>
      <c r="C206" s="5">
        <v>429</v>
      </c>
      <c r="D206" s="2" t="s">
        <v>5</v>
      </c>
    </row>
    <row r="207" spans="1:4" x14ac:dyDescent="0.25">
      <c r="A207" s="11" t="s">
        <v>7</v>
      </c>
      <c r="B207" s="3">
        <v>44236</v>
      </c>
      <c r="C207" s="5">
        <v>92</v>
      </c>
      <c r="D207" s="2" t="s">
        <v>8</v>
      </c>
    </row>
    <row r="208" spans="1:4" x14ac:dyDescent="0.25">
      <c r="A208" s="11" t="s">
        <v>7</v>
      </c>
      <c r="B208" s="3">
        <v>44239</v>
      </c>
      <c r="C208" s="5">
        <v>536</v>
      </c>
      <c r="D208" s="2" t="s">
        <v>5</v>
      </c>
    </row>
    <row r="209" spans="1:4" x14ac:dyDescent="0.25">
      <c r="A209" s="11" t="s">
        <v>7</v>
      </c>
      <c r="B209" s="3">
        <v>44252</v>
      </c>
      <c r="C209" s="5">
        <v>646</v>
      </c>
      <c r="D209" s="2" t="s">
        <v>8</v>
      </c>
    </row>
    <row r="210" spans="1:4" x14ac:dyDescent="0.25">
      <c r="A210" s="11" t="s">
        <v>7</v>
      </c>
      <c r="B210" s="3">
        <v>44256</v>
      </c>
      <c r="C210" s="5">
        <v>242</v>
      </c>
      <c r="D210" s="2" t="s">
        <v>5</v>
      </c>
    </row>
    <row r="211" spans="1:4" x14ac:dyDescent="0.25">
      <c r="A211" s="11" t="s">
        <v>7</v>
      </c>
      <c r="B211" s="3">
        <v>44271</v>
      </c>
      <c r="C211" s="5">
        <v>408</v>
      </c>
      <c r="D211" s="2" t="s">
        <v>5</v>
      </c>
    </row>
    <row r="212" spans="1:4" x14ac:dyDescent="0.25">
      <c r="A212" s="11" t="s">
        <v>7</v>
      </c>
      <c r="B212" s="3">
        <v>44272</v>
      </c>
      <c r="C212" s="5">
        <v>923</v>
      </c>
      <c r="D212" s="2" t="s">
        <v>8</v>
      </c>
    </row>
    <row r="213" spans="1:4" x14ac:dyDescent="0.25">
      <c r="A213" s="11" t="s">
        <v>7</v>
      </c>
      <c r="B213" s="3">
        <v>44294</v>
      </c>
      <c r="C213" s="5">
        <v>620</v>
      </c>
      <c r="D213" s="2" t="s">
        <v>8</v>
      </c>
    </row>
    <row r="214" spans="1:4" x14ac:dyDescent="0.25">
      <c r="A214" s="11" t="s">
        <v>7</v>
      </c>
      <c r="B214" s="3">
        <v>44295</v>
      </c>
      <c r="C214" s="4">
        <v>1078</v>
      </c>
      <c r="D214" s="2" t="s">
        <v>5</v>
      </c>
    </row>
    <row r="215" spans="1:4" x14ac:dyDescent="0.25">
      <c r="A215" s="11" t="s">
        <v>7</v>
      </c>
      <c r="B215" s="3">
        <v>44313</v>
      </c>
      <c r="C215" s="5">
        <v>259</v>
      </c>
      <c r="D215" s="2" t="s">
        <v>5</v>
      </c>
    </row>
    <row r="216" spans="1:4" x14ac:dyDescent="0.25">
      <c r="A216" s="11" t="s">
        <v>7</v>
      </c>
      <c r="B216" s="3">
        <v>44313</v>
      </c>
      <c r="C216" s="4">
        <v>1164</v>
      </c>
      <c r="D216" s="2" t="s">
        <v>8</v>
      </c>
    </row>
    <row r="217" spans="1:4" x14ac:dyDescent="0.25">
      <c r="A217" s="11" t="s">
        <v>7</v>
      </c>
      <c r="B217" s="3">
        <v>44326</v>
      </c>
      <c r="C217" s="5">
        <v>508</v>
      </c>
      <c r="D217" s="2" t="s">
        <v>5</v>
      </c>
    </row>
    <row r="218" spans="1:4" x14ac:dyDescent="0.25">
      <c r="A218" s="11" t="s">
        <v>7</v>
      </c>
      <c r="B218" s="3">
        <v>44328</v>
      </c>
      <c r="C218" s="5">
        <v>302</v>
      </c>
      <c r="D218" s="2" t="s">
        <v>8</v>
      </c>
    </row>
    <row r="219" spans="1:4" x14ac:dyDescent="0.25">
      <c r="A219" s="11" t="s">
        <v>7</v>
      </c>
      <c r="B219" s="3">
        <v>44342</v>
      </c>
      <c r="C219" s="5">
        <v>198</v>
      </c>
      <c r="D219" s="2" t="s">
        <v>8</v>
      </c>
    </row>
    <row r="220" spans="1:4" x14ac:dyDescent="0.25">
      <c r="A220" s="11" t="s">
        <v>7</v>
      </c>
      <c r="B220" s="3">
        <v>44343</v>
      </c>
      <c r="C220" s="5">
        <v>361</v>
      </c>
      <c r="D220" s="2" t="s">
        <v>5</v>
      </c>
    </row>
    <row r="221" spans="1:4" x14ac:dyDescent="0.25">
      <c r="A221" s="11" t="s">
        <v>7</v>
      </c>
      <c r="B221" s="3">
        <v>44354</v>
      </c>
      <c r="C221" s="5">
        <v>351</v>
      </c>
      <c r="D221" s="2" t="s">
        <v>8</v>
      </c>
    </row>
    <row r="222" spans="1:4" x14ac:dyDescent="0.25">
      <c r="A222" s="11" t="s">
        <v>7</v>
      </c>
      <c r="B222" s="3">
        <v>44371</v>
      </c>
      <c r="C222" s="5">
        <v>717</v>
      </c>
      <c r="D222" s="2" t="s">
        <v>8</v>
      </c>
    </row>
    <row r="223" spans="1:4" x14ac:dyDescent="0.25">
      <c r="A223" s="11" t="s">
        <v>7</v>
      </c>
      <c r="B223" s="3">
        <v>44371</v>
      </c>
      <c r="C223" s="5">
        <v>454</v>
      </c>
      <c r="D223" s="2" t="s">
        <v>5</v>
      </c>
    </row>
    <row r="224" spans="1:4" x14ac:dyDescent="0.25">
      <c r="A224" s="11" t="s">
        <v>7</v>
      </c>
      <c r="B224" s="3">
        <v>44376</v>
      </c>
      <c r="C224" s="5">
        <v>524</v>
      </c>
      <c r="D224" s="2" t="s">
        <v>8</v>
      </c>
    </row>
    <row r="225" spans="1:4" x14ac:dyDescent="0.25">
      <c r="A225" s="11" t="s">
        <v>7</v>
      </c>
      <c r="B225" s="3">
        <v>44383</v>
      </c>
      <c r="C225" s="5">
        <v>394</v>
      </c>
      <c r="D225" s="2" t="s">
        <v>5</v>
      </c>
    </row>
    <row r="226" spans="1:4" x14ac:dyDescent="0.25">
      <c r="A226" s="11" t="s">
        <v>7</v>
      </c>
      <c r="B226" s="3">
        <v>44386</v>
      </c>
      <c r="C226" s="5">
        <v>480</v>
      </c>
      <c r="D226" s="2" t="s">
        <v>8</v>
      </c>
    </row>
    <row r="227" spans="1:4" x14ac:dyDescent="0.25">
      <c r="A227" s="11" t="s">
        <v>7</v>
      </c>
      <c r="B227" s="3">
        <v>44397</v>
      </c>
      <c r="C227" s="5">
        <v>286</v>
      </c>
      <c r="D227" s="2" t="s">
        <v>8</v>
      </c>
    </row>
    <row r="228" spans="1:4" x14ac:dyDescent="0.25">
      <c r="A228" s="11" t="s">
        <v>7</v>
      </c>
      <c r="B228" s="3">
        <v>44399</v>
      </c>
      <c r="C228" s="5">
        <v>214</v>
      </c>
      <c r="D228" s="2" t="s">
        <v>5</v>
      </c>
    </row>
    <row r="229" spans="1:4" x14ac:dyDescent="0.25">
      <c r="A229" s="11" t="s">
        <v>7</v>
      </c>
      <c r="B229" s="3">
        <v>44405</v>
      </c>
      <c r="C229" s="5">
        <v>438</v>
      </c>
      <c r="D229" s="2" t="s">
        <v>8</v>
      </c>
    </row>
    <row r="230" spans="1:4" x14ac:dyDescent="0.25">
      <c r="A230" s="11" t="s">
        <v>7</v>
      </c>
      <c r="B230" s="3">
        <v>44411</v>
      </c>
      <c r="C230" s="5">
        <v>274</v>
      </c>
      <c r="D230" s="2" t="s">
        <v>5</v>
      </c>
    </row>
    <row r="231" spans="1:4" x14ac:dyDescent="0.25">
      <c r="A231" s="11" t="s">
        <v>7</v>
      </c>
      <c r="B231" s="3">
        <v>44417</v>
      </c>
      <c r="C231" s="5">
        <v>484</v>
      </c>
      <c r="D231" s="2" t="s">
        <v>8</v>
      </c>
    </row>
    <row r="232" spans="1:4" x14ac:dyDescent="0.25">
      <c r="A232" s="11" t="s">
        <v>7</v>
      </c>
      <c r="B232" s="3">
        <v>44435</v>
      </c>
      <c r="C232" s="5">
        <v>344</v>
      </c>
      <c r="D232" s="2" t="s">
        <v>8</v>
      </c>
    </row>
    <row r="233" spans="1:4" x14ac:dyDescent="0.25">
      <c r="A233" s="11" t="s">
        <v>7</v>
      </c>
      <c r="B233" s="3">
        <v>44440</v>
      </c>
      <c r="C233" s="5">
        <v>104</v>
      </c>
      <c r="D233" s="2" t="s">
        <v>5</v>
      </c>
    </row>
    <row r="234" spans="1:4" x14ac:dyDescent="0.25">
      <c r="A234" s="11" t="s">
        <v>7</v>
      </c>
      <c r="B234" s="3">
        <v>44446</v>
      </c>
      <c r="C234" s="5">
        <v>513</v>
      </c>
      <c r="D234" s="2" t="s">
        <v>8</v>
      </c>
    </row>
    <row r="235" spans="1:4" x14ac:dyDescent="0.25">
      <c r="A235" s="11" t="s">
        <v>7</v>
      </c>
      <c r="B235" s="3">
        <v>44449</v>
      </c>
      <c r="C235" s="5">
        <v>398</v>
      </c>
      <c r="D235" s="2" t="s">
        <v>5</v>
      </c>
    </row>
    <row r="236" spans="1:4" x14ac:dyDescent="0.25">
      <c r="A236" s="11" t="s">
        <v>7</v>
      </c>
      <c r="B236" s="3">
        <v>44467</v>
      </c>
      <c r="C236" s="5">
        <v>731</v>
      </c>
      <c r="D236" s="2" t="s">
        <v>8</v>
      </c>
    </row>
    <row r="237" spans="1:4" x14ac:dyDescent="0.25">
      <c r="A237" s="11" t="s">
        <v>7</v>
      </c>
      <c r="B237" s="3">
        <v>44469</v>
      </c>
      <c r="C237" s="5">
        <v>378</v>
      </c>
      <c r="D237" s="2" t="s">
        <v>5</v>
      </c>
    </row>
    <row r="238" spans="1:4" x14ac:dyDescent="0.25">
      <c r="A238" s="11" t="s">
        <v>7</v>
      </c>
      <c r="B238" s="3">
        <v>44487</v>
      </c>
      <c r="C238" s="5">
        <v>46</v>
      </c>
      <c r="D238" s="2" t="s">
        <v>5</v>
      </c>
    </row>
    <row r="239" spans="1:4" x14ac:dyDescent="0.25">
      <c r="A239" s="11" t="s">
        <v>7</v>
      </c>
      <c r="B239" s="3">
        <v>44487</v>
      </c>
      <c r="C239" s="5">
        <v>468</v>
      </c>
      <c r="D239" s="2" t="s">
        <v>8</v>
      </c>
    </row>
    <row r="240" spans="1:4" x14ac:dyDescent="0.25">
      <c r="A240" s="11" t="s">
        <v>7</v>
      </c>
      <c r="B240" s="3">
        <v>44497</v>
      </c>
      <c r="C240" s="5">
        <v>278</v>
      </c>
      <c r="D240" s="2" t="s">
        <v>8</v>
      </c>
    </row>
    <row r="241" spans="1:4" x14ac:dyDescent="0.25">
      <c r="A241" s="11" t="s">
        <v>7</v>
      </c>
      <c r="B241" s="3">
        <v>44508</v>
      </c>
      <c r="C241" s="5">
        <v>536</v>
      </c>
      <c r="D241" s="2" t="s">
        <v>5</v>
      </c>
    </row>
    <row r="242" spans="1:4" x14ac:dyDescent="0.25">
      <c r="A242" s="11" t="s">
        <v>7</v>
      </c>
      <c r="B242" s="3">
        <v>44517</v>
      </c>
      <c r="C242" s="2">
        <v>100.33</v>
      </c>
      <c r="D242" s="2" t="s">
        <v>8</v>
      </c>
    </row>
    <row r="243" spans="1:4" x14ac:dyDescent="0.25">
      <c r="A243" s="11" t="s">
        <v>7</v>
      </c>
      <c r="B243" s="3">
        <v>44523</v>
      </c>
      <c r="C243" s="5">
        <v>515</v>
      </c>
      <c r="D243" s="2" t="s">
        <v>5</v>
      </c>
    </row>
    <row r="244" spans="1:4" x14ac:dyDescent="0.25">
      <c r="A244" s="11" t="s">
        <v>7</v>
      </c>
      <c r="B244" s="3">
        <v>44544</v>
      </c>
      <c r="C244" s="5">
        <v>632</v>
      </c>
      <c r="D244" s="2" t="s">
        <v>8</v>
      </c>
    </row>
    <row r="245" spans="1:4" x14ac:dyDescent="0.25">
      <c r="A245" s="11" t="s">
        <v>7</v>
      </c>
      <c r="B245" s="3">
        <v>44550</v>
      </c>
      <c r="C245" s="5">
        <v>484</v>
      </c>
      <c r="D245" s="2" t="s">
        <v>5</v>
      </c>
    </row>
    <row r="246" spans="1:4" x14ac:dyDescent="0.25">
      <c r="A246" s="11" t="s">
        <v>10</v>
      </c>
      <c r="B246" s="3">
        <v>44238</v>
      </c>
      <c r="C246" s="5">
        <v>131</v>
      </c>
      <c r="D246" s="2" t="s">
        <v>8</v>
      </c>
    </row>
    <row r="247" spans="1:4" x14ac:dyDescent="0.25">
      <c r="A247" s="11" t="s">
        <v>10</v>
      </c>
      <c r="B247" s="3">
        <v>44250</v>
      </c>
      <c r="C247" s="5">
        <v>123</v>
      </c>
      <c r="D247" s="2" t="s">
        <v>5</v>
      </c>
    </row>
    <row r="248" spans="1:4" x14ac:dyDescent="0.25">
      <c r="A248" s="11" t="s">
        <v>10</v>
      </c>
      <c r="B248" s="3">
        <v>44279</v>
      </c>
      <c r="C248" s="5">
        <v>87</v>
      </c>
      <c r="D248" s="2" t="s">
        <v>8</v>
      </c>
    </row>
    <row r="249" spans="1:4" x14ac:dyDescent="0.25">
      <c r="A249" s="11" t="s">
        <v>10</v>
      </c>
      <c r="B249" s="3">
        <v>44327</v>
      </c>
      <c r="C249" s="5">
        <v>5</v>
      </c>
      <c r="D249" s="2" t="s">
        <v>8</v>
      </c>
    </row>
    <row r="250" spans="1:4" x14ac:dyDescent="0.25">
      <c r="A250" s="11" t="s">
        <v>10</v>
      </c>
      <c r="B250" s="3">
        <v>44327</v>
      </c>
      <c r="C250" s="5">
        <v>5</v>
      </c>
      <c r="D250" s="2" t="s">
        <v>5</v>
      </c>
    </row>
    <row r="251" spans="1:4" x14ac:dyDescent="0.25">
      <c r="A251" s="11" t="s">
        <v>10</v>
      </c>
      <c r="B251" s="3">
        <v>44340</v>
      </c>
      <c r="C251" s="5">
        <v>117</v>
      </c>
      <c r="D251" s="2" t="s">
        <v>8</v>
      </c>
    </row>
    <row r="252" spans="1:4" x14ac:dyDescent="0.25">
      <c r="A252" s="11" t="s">
        <v>10</v>
      </c>
      <c r="B252" s="3">
        <v>44349</v>
      </c>
      <c r="C252" s="5">
        <v>103</v>
      </c>
      <c r="D252" s="2" t="s">
        <v>8</v>
      </c>
    </row>
    <row r="253" spans="1:4" x14ac:dyDescent="0.25">
      <c r="A253" s="11" t="s">
        <v>10</v>
      </c>
      <c r="B253" s="3">
        <v>44364</v>
      </c>
      <c r="C253" s="5">
        <v>103</v>
      </c>
      <c r="D253" s="2" t="s">
        <v>5</v>
      </c>
    </row>
    <row r="254" spans="1:4" x14ac:dyDescent="0.25">
      <c r="A254" s="11" t="s">
        <v>10</v>
      </c>
      <c r="B254" s="3">
        <v>44389</v>
      </c>
      <c r="C254" s="5">
        <v>79</v>
      </c>
      <c r="D254" s="2" t="s">
        <v>8</v>
      </c>
    </row>
    <row r="255" spans="1:4" x14ac:dyDescent="0.25">
      <c r="A255" s="11" t="s">
        <v>10</v>
      </c>
      <c r="B255" s="3">
        <v>44426</v>
      </c>
      <c r="C255" s="5">
        <v>80</v>
      </c>
      <c r="D255" s="2" t="s">
        <v>8</v>
      </c>
    </row>
    <row r="256" spans="1:4" x14ac:dyDescent="0.25">
      <c r="A256" s="11" t="s">
        <v>10</v>
      </c>
      <c r="B256" s="3">
        <v>44475</v>
      </c>
      <c r="C256" s="5">
        <v>89</v>
      </c>
      <c r="D256" s="2" t="s">
        <v>8</v>
      </c>
    </row>
    <row r="257" spans="1:4" x14ac:dyDescent="0.25">
      <c r="A257" s="11" t="s">
        <v>10</v>
      </c>
      <c r="B257" s="3">
        <v>44475</v>
      </c>
      <c r="C257" s="5">
        <v>87</v>
      </c>
      <c r="D257" s="2" t="s">
        <v>5</v>
      </c>
    </row>
    <row r="258" spans="1:4" x14ac:dyDescent="0.25">
      <c r="A258" s="11" t="s">
        <v>10</v>
      </c>
      <c r="B258" s="3">
        <v>44523</v>
      </c>
      <c r="C258" s="5">
        <v>109</v>
      </c>
      <c r="D258" s="2" t="s">
        <v>8</v>
      </c>
    </row>
    <row r="259" spans="1:4" x14ac:dyDescent="0.25">
      <c r="A259" s="6"/>
      <c r="B259" s="6"/>
      <c r="C259" s="6"/>
      <c r="D259" s="6"/>
    </row>
    <row r="260" spans="1:4" x14ac:dyDescent="0.25">
      <c r="A260" s="6"/>
      <c r="B260" s="6"/>
      <c r="C260" s="6"/>
      <c r="D260" s="6"/>
    </row>
    <row r="261" spans="1:4" x14ac:dyDescent="0.25">
      <c r="A261" s="6"/>
      <c r="B261" s="6"/>
      <c r="C261" s="6"/>
      <c r="D261" s="6"/>
    </row>
    <row r="262" spans="1:4" x14ac:dyDescent="0.25">
      <c r="A262" s="6"/>
      <c r="B262" s="6"/>
      <c r="C262" s="6"/>
      <c r="D262" s="6"/>
    </row>
    <row r="263" spans="1:4" x14ac:dyDescent="0.25">
      <c r="A263" s="6"/>
      <c r="B263" s="6"/>
      <c r="C263" s="6"/>
      <c r="D263" s="6"/>
    </row>
    <row r="264" spans="1:4" x14ac:dyDescent="0.25">
      <c r="A264" s="6"/>
      <c r="B264" s="6"/>
      <c r="C264" s="6"/>
      <c r="D264" s="6"/>
    </row>
    <row r="265" spans="1:4" x14ac:dyDescent="0.25">
      <c r="A265" s="6"/>
      <c r="B265" s="6"/>
      <c r="C265" s="6"/>
      <c r="D265" s="6"/>
    </row>
    <row r="266" spans="1:4" x14ac:dyDescent="0.25">
      <c r="A266" s="6"/>
      <c r="B266" s="6"/>
      <c r="C266" s="6"/>
      <c r="D266" s="6"/>
    </row>
    <row r="267" spans="1:4" x14ac:dyDescent="0.25">
      <c r="A267" s="6"/>
      <c r="B267" s="6"/>
      <c r="C267" s="6"/>
      <c r="D267" s="6"/>
    </row>
    <row r="268" spans="1:4" x14ac:dyDescent="0.25">
      <c r="A268" s="6"/>
      <c r="B268" s="6"/>
      <c r="C268" s="6"/>
      <c r="D268" s="6"/>
    </row>
    <row r="269" spans="1:4" x14ac:dyDescent="0.25">
      <c r="A269" s="6"/>
      <c r="B269" s="6"/>
      <c r="C269" s="6"/>
      <c r="D269" s="6"/>
    </row>
    <row r="270" spans="1:4" x14ac:dyDescent="0.25">
      <c r="A270" s="6"/>
      <c r="B270" s="6"/>
      <c r="C270" s="6"/>
      <c r="D270" s="6"/>
    </row>
    <row r="271" spans="1:4" x14ac:dyDescent="0.25">
      <c r="A271" s="6"/>
      <c r="B271" s="6"/>
      <c r="C271" s="6"/>
      <c r="D271" s="6"/>
    </row>
    <row r="272" spans="1:4" x14ac:dyDescent="0.25">
      <c r="A272" s="6"/>
      <c r="B272" s="6"/>
      <c r="C272" s="6"/>
      <c r="D272" s="6"/>
    </row>
    <row r="273" spans="1:4" x14ac:dyDescent="0.25">
      <c r="A273" s="6"/>
      <c r="B273" s="6"/>
      <c r="C273" s="6"/>
      <c r="D273" s="6"/>
    </row>
    <row r="274" spans="1:4" x14ac:dyDescent="0.25">
      <c r="A274" s="6"/>
      <c r="B274" s="6"/>
      <c r="C274" s="6"/>
      <c r="D274" s="6"/>
    </row>
    <row r="275" spans="1:4" x14ac:dyDescent="0.25">
      <c r="A275" s="6"/>
      <c r="B275" s="6"/>
      <c r="C275" s="6"/>
      <c r="D275" s="6"/>
    </row>
    <row r="276" spans="1:4" x14ac:dyDescent="0.25">
      <c r="A276" s="6"/>
      <c r="B276" s="6"/>
      <c r="C276" s="6"/>
      <c r="D276" s="6"/>
    </row>
    <row r="277" spans="1:4" x14ac:dyDescent="0.25">
      <c r="A277" s="6"/>
      <c r="B277" s="6"/>
      <c r="C277" s="6"/>
      <c r="D277" s="6"/>
    </row>
    <row r="278" spans="1:4" x14ac:dyDescent="0.25">
      <c r="A278" s="6"/>
      <c r="B278" s="6"/>
      <c r="C278" s="6"/>
      <c r="D278" s="6"/>
    </row>
    <row r="279" spans="1:4" x14ac:dyDescent="0.25">
      <c r="A279" s="6"/>
      <c r="B279" s="6"/>
      <c r="C279" s="6"/>
      <c r="D279" s="6"/>
    </row>
    <row r="280" spans="1:4" x14ac:dyDescent="0.25">
      <c r="A280" s="6"/>
      <c r="B280" s="6"/>
      <c r="C280" s="6"/>
      <c r="D280" s="6"/>
    </row>
    <row r="281" spans="1:4" x14ac:dyDescent="0.25">
      <c r="A281" s="6"/>
      <c r="B281" s="6"/>
      <c r="C281" s="6"/>
      <c r="D281" s="6"/>
    </row>
    <row r="282" spans="1:4" x14ac:dyDescent="0.25">
      <c r="A282" s="6"/>
      <c r="B282" s="6"/>
      <c r="C282" s="6"/>
      <c r="D282" s="6"/>
    </row>
    <row r="283" spans="1:4" x14ac:dyDescent="0.25">
      <c r="A283" s="6"/>
      <c r="B283" s="6"/>
      <c r="C283" s="6"/>
      <c r="D283" s="6"/>
    </row>
    <row r="284" spans="1:4" x14ac:dyDescent="0.25">
      <c r="A284" s="6"/>
      <c r="B284" s="6"/>
      <c r="C284" s="6"/>
      <c r="D284" s="6"/>
    </row>
    <row r="285" spans="1:4" x14ac:dyDescent="0.25">
      <c r="A285" s="6"/>
      <c r="B285" s="6"/>
      <c r="C285" s="6"/>
      <c r="D285" s="6"/>
    </row>
    <row r="286" spans="1:4" x14ac:dyDescent="0.25">
      <c r="A286" s="6"/>
      <c r="B286" s="6"/>
      <c r="C286" s="6"/>
      <c r="D286" s="6"/>
    </row>
    <row r="287" spans="1:4" x14ac:dyDescent="0.25">
      <c r="A287" s="6"/>
      <c r="B287" s="6"/>
      <c r="C287" s="6"/>
      <c r="D287" s="6"/>
    </row>
    <row r="288" spans="1:4" x14ac:dyDescent="0.25">
      <c r="A288" s="6"/>
      <c r="B288" s="6"/>
      <c r="C288" s="6"/>
      <c r="D288" s="6"/>
    </row>
    <row r="289" spans="1:4" x14ac:dyDescent="0.25">
      <c r="A289" s="6"/>
      <c r="B289" s="6"/>
      <c r="C289" s="6"/>
      <c r="D289" s="6"/>
    </row>
    <row r="290" spans="1:4" x14ac:dyDescent="0.25">
      <c r="A290" s="6"/>
      <c r="B290" s="6"/>
      <c r="C290" s="6"/>
      <c r="D290" s="6"/>
    </row>
    <row r="291" spans="1:4" x14ac:dyDescent="0.25">
      <c r="A291" s="6"/>
      <c r="B291" s="6"/>
      <c r="C291" s="6"/>
      <c r="D291" s="6"/>
    </row>
    <row r="292" spans="1:4" x14ac:dyDescent="0.25">
      <c r="A292" s="6"/>
      <c r="B292" s="6"/>
      <c r="C292" s="6"/>
      <c r="D292" s="6"/>
    </row>
    <row r="293" spans="1:4" x14ac:dyDescent="0.25">
      <c r="A293" s="6"/>
      <c r="B293" s="6"/>
      <c r="C293" s="6"/>
      <c r="D293" s="6"/>
    </row>
    <row r="294" spans="1:4" x14ac:dyDescent="0.25">
      <c r="A294" s="6"/>
      <c r="B294" s="6"/>
      <c r="C294" s="6"/>
      <c r="D294" s="6"/>
    </row>
    <row r="295" spans="1:4" x14ac:dyDescent="0.25">
      <c r="A295" s="6"/>
      <c r="B295" s="6"/>
      <c r="C295" s="6"/>
      <c r="D295" s="6"/>
    </row>
    <row r="296" spans="1:4" x14ac:dyDescent="0.25">
      <c r="A296" s="6"/>
      <c r="B296" s="6"/>
      <c r="C296" s="6"/>
      <c r="D296" s="6"/>
    </row>
    <row r="297" spans="1:4" x14ac:dyDescent="0.25">
      <c r="A297" s="6"/>
      <c r="B297" s="6"/>
      <c r="C297" s="6"/>
      <c r="D297" s="6"/>
    </row>
    <row r="298" spans="1:4" x14ac:dyDescent="0.25">
      <c r="A298" s="6"/>
      <c r="B298" s="6"/>
      <c r="C298" s="6"/>
      <c r="D298" s="6"/>
    </row>
    <row r="299" spans="1:4" x14ac:dyDescent="0.25">
      <c r="A299" s="6"/>
      <c r="B299" s="6"/>
      <c r="C299" s="6"/>
      <c r="D299" s="6"/>
    </row>
    <row r="300" spans="1:4" x14ac:dyDescent="0.25">
      <c r="A300" s="6"/>
      <c r="B300" s="6"/>
      <c r="C300" s="6"/>
      <c r="D300" s="6"/>
    </row>
    <row r="301" spans="1:4" x14ac:dyDescent="0.25">
      <c r="A301" s="6"/>
      <c r="B301" s="6"/>
      <c r="C301" s="6"/>
      <c r="D301" s="6"/>
    </row>
    <row r="302" spans="1:4" x14ac:dyDescent="0.25">
      <c r="A302" s="6"/>
      <c r="B302" s="6"/>
      <c r="C302" s="6"/>
      <c r="D302" s="6"/>
    </row>
  </sheetData>
  <autoFilter ref="A1:D258"/>
  <sortState ref="A2:D258">
    <sortCondition ref="A1"/>
  </sortState>
  <conditionalFormatting sqref="A2:A258">
    <cfRule type="containsText" dxfId="14" priority="5" operator="containsText" text="A1">
      <formula>NOT(ISERROR(SEARCH("A1",A2)))</formula>
    </cfRule>
    <cfRule type="containsText" dxfId="13" priority="4" operator="containsText" text="A2">
      <formula>NOT(ISERROR(SEARCH("A2",A2)))</formula>
    </cfRule>
    <cfRule type="containsText" dxfId="12" priority="3" operator="containsText" text="A3">
      <formula>NOT(ISERROR(SEARCH("A3",A2)))</formula>
    </cfRule>
    <cfRule type="containsText" dxfId="11" priority="2" operator="containsText" text="A4">
      <formula>NOT(ISERROR(SEARCH("A4",A2)))</formula>
    </cfRule>
    <cfRule type="containsText" dxfId="10" priority="1" operator="containsText" text="A5">
      <formula>NOT(ISERROR(SEARCH("A5",A2)))</formula>
    </cfRule>
  </conditionalFormatting>
  <pageMargins left="0.7" right="0.7" top="0.75" bottom="0.75" header="0.3" footer="0.3"/>
  <pageSetup paperSize="9" orientation="portrait" r:id="rId1"/>
  <ignoredErrors>
    <ignoredError sqref="K5:K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9"/>
  <sheetViews>
    <sheetView workbookViewId="0">
      <selection activeCell="J7" sqref="J7:J10"/>
    </sheetView>
  </sheetViews>
  <sheetFormatPr baseColWidth="10" defaultRowHeight="15" x14ac:dyDescent="0.25"/>
  <cols>
    <col min="2" max="2" width="19.140625" bestFit="1" customWidth="1"/>
    <col min="4" max="4" width="30.85546875" bestFit="1" customWidth="1"/>
    <col min="10" max="10" width="11.28515625" bestFit="1" customWidth="1"/>
    <col min="11" max="11" width="24.85546875" bestFit="1" customWidth="1"/>
  </cols>
  <sheetData>
    <row r="1" spans="1:11" x14ac:dyDescent="0.25">
      <c r="A1" s="17" t="s">
        <v>11</v>
      </c>
      <c r="B1" s="17" t="s">
        <v>12</v>
      </c>
      <c r="C1" s="17" t="s">
        <v>1</v>
      </c>
      <c r="D1" s="17" t="s">
        <v>2</v>
      </c>
    </row>
    <row r="2" spans="1:11" x14ac:dyDescent="0.25">
      <c r="A2" s="9" t="s">
        <v>9</v>
      </c>
      <c r="B2" s="18">
        <v>43833</v>
      </c>
      <c r="C2" s="8">
        <v>940</v>
      </c>
      <c r="D2" s="9" t="s">
        <v>8</v>
      </c>
    </row>
    <row r="3" spans="1:11" x14ac:dyDescent="0.25">
      <c r="A3" s="9" t="s">
        <v>9</v>
      </c>
      <c r="B3" s="18">
        <v>43837</v>
      </c>
      <c r="C3" s="10">
        <v>1060</v>
      </c>
      <c r="D3" s="9" t="s">
        <v>5</v>
      </c>
    </row>
    <row r="4" spans="1:11" x14ac:dyDescent="0.25">
      <c r="A4" s="9" t="s">
        <v>9</v>
      </c>
      <c r="B4" s="18">
        <v>43845</v>
      </c>
      <c r="C4" s="8">
        <v>740</v>
      </c>
      <c r="D4" s="9" t="s">
        <v>8</v>
      </c>
    </row>
    <row r="5" spans="1:11" x14ac:dyDescent="0.25">
      <c r="A5" s="9" t="s">
        <v>9</v>
      </c>
      <c r="B5" s="18">
        <v>43846</v>
      </c>
      <c r="C5" s="8">
        <v>880</v>
      </c>
      <c r="D5" s="9" t="s">
        <v>5</v>
      </c>
      <c r="J5" s="20" t="s">
        <v>11</v>
      </c>
      <c r="K5" s="1" t="s">
        <v>13</v>
      </c>
    </row>
    <row r="6" spans="1:11" x14ac:dyDescent="0.25">
      <c r="A6" s="9" t="s">
        <v>9</v>
      </c>
      <c r="B6" s="18">
        <v>43854</v>
      </c>
      <c r="C6" s="8">
        <v>940</v>
      </c>
      <c r="D6" s="9" t="s">
        <v>8</v>
      </c>
      <c r="J6" s="22" t="s">
        <v>9</v>
      </c>
      <c r="K6" s="10">
        <f>SUM(C2:C74)</f>
        <v>53020</v>
      </c>
    </row>
    <row r="7" spans="1:11" x14ac:dyDescent="0.25">
      <c r="A7" s="9" t="s">
        <v>9</v>
      </c>
      <c r="B7" s="18">
        <v>43861</v>
      </c>
      <c r="C7" s="8">
        <v>660</v>
      </c>
      <c r="D7" s="9" t="s">
        <v>5</v>
      </c>
      <c r="J7" s="23" t="s">
        <v>3</v>
      </c>
      <c r="K7" s="10">
        <f>SUM(C75:C142)</f>
        <v>78510</v>
      </c>
    </row>
    <row r="8" spans="1:11" x14ac:dyDescent="0.25">
      <c r="A8" s="9" t="s">
        <v>9</v>
      </c>
      <c r="B8" s="18">
        <v>43861</v>
      </c>
      <c r="C8" s="8">
        <v>460</v>
      </c>
      <c r="D8" s="9" t="s">
        <v>8</v>
      </c>
      <c r="J8" s="24" t="s">
        <v>6</v>
      </c>
      <c r="K8" s="10">
        <f>SUM(C143:C201)</f>
        <v>36400</v>
      </c>
    </row>
    <row r="9" spans="1:11" x14ac:dyDescent="0.25">
      <c r="A9" s="9" t="s">
        <v>9</v>
      </c>
      <c r="B9" s="18">
        <v>43868</v>
      </c>
      <c r="C9" s="8">
        <v>800</v>
      </c>
      <c r="D9" s="9" t="s">
        <v>5</v>
      </c>
      <c r="J9" s="25" t="s">
        <v>7</v>
      </c>
      <c r="K9" s="10">
        <f>SUM(C202:C260)</f>
        <v>21294</v>
      </c>
    </row>
    <row r="10" spans="1:11" x14ac:dyDescent="0.25">
      <c r="A10" s="9" t="s">
        <v>9</v>
      </c>
      <c r="B10" s="18">
        <v>43869</v>
      </c>
      <c r="C10" s="8">
        <v>640</v>
      </c>
      <c r="D10" s="9" t="s">
        <v>8</v>
      </c>
      <c r="J10" s="21" t="s">
        <v>10</v>
      </c>
      <c r="K10" s="10">
        <f>SUM(C261:C269)</f>
        <v>973</v>
      </c>
    </row>
    <row r="11" spans="1:11" x14ac:dyDescent="0.25">
      <c r="A11" s="9" t="s">
        <v>9</v>
      </c>
      <c r="B11" s="18">
        <v>43875</v>
      </c>
      <c r="C11" s="8">
        <v>480</v>
      </c>
      <c r="D11" s="9" t="s">
        <v>5</v>
      </c>
    </row>
    <row r="12" spans="1:11" x14ac:dyDescent="0.25">
      <c r="A12" s="9" t="s">
        <v>9</v>
      </c>
      <c r="B12" s="18">
        <v>43879</v>
      </c>
      <c r="C12" s="8">
        <v>560</v>
      </c>
      <c r="D12" s="9" t="s">
        <v>8</v>
      </c>
    </row>
    <row r="13" spans="1:11" x14ac:dyDescent="0.25">
      <c r="A13" s="9" t="s">
        <v>9</v>
      </c>
      <c r="B13" s="18">
        <v>43881</v>
      </c>
      <c r="C13" s="8">
        <v>600</v>
      </c>
      <c r="D13" s="9" t="s">
        <v>5</v>
      </c>
    </row>
    <row r="14" spans="1:11" x14ac:dyDescent="0.25">
      <c r="A14" s="9" t="s">
        <v>9</v>
      </c>
      <c r="B14" s="18">
        <v>43887</v>
      </c>
      <c r="C14" s="8">
        <v>840</v>
      </c>
      <c r="D14" s="9" t="s">
        <v>5</v>
      </c>
    </row>
    <row r="15" spans="1:11" x14ac:dyDescent="0.25">
      <c r="A15" s="9" t="s">
        <v>9</v>
      </c>
      <c r="B15" s="18">
        <v>43893</v>
      </c>
      <c r="C15" s="8">
        <v>660</v>
      </c>
      <c r="D15" s="9" t="s">
        <v>8</v>
      </c>
    </row>
    <row r="16" spans="1:11" x14ac:dyDescent="0.25">
      <c r="A16" s="9" t="s">
        <v>9</v>
      </c>
      <c r="B16" s="18">
        <v>43894</v>
      </c>
      <c r="C16" s="8">
        <v>560</v>
      </c>
      <c r="D16" s="9" t="s">
        <v>5</v>
      </c>
    </row>
    <row r="17" spans="1:4" x14ac:dyDescent="0.25">
      <c r="A17" s="9" t="s">
        <v>9</v>
      </c>
      <c r="B17" s="18">
        <v>43900</v>
      </c>
      <c r="C17" s="8">
        <v>840</v>
      </c>
      <c r="D17" s="9" t="s">
        <v>8</v>
      </c>
    </row>
    <row r="18" spans="1:4" x14ac:dyDescent="0.25">
      <c r="A18" s="9" t="s">
        <v>9</v>
      </c>
      <c r="B18" s="18">
        <v>43903</v>
      </c>
      <c r="C18" s="8">
        <v>480</v>
      </c>
      <c r="D18" s="9" t="s">
        <v>5</v>
      </c>
    </row>
    <row r="19" spans="1:4" x14ac:dyDescent="0.25">
      <c r="A19" s="9" t="s">
        <v>9</v>
      </c>
      <c r="B19" s="18">
        <v>43916</v>
      </c>
      <c r="C19" s="8">
        <v>360</v>
      </c>
      <c r="D19" s="9" t="s">
        <v>8</v>
      </c>
    </row>
    <row r="20" spans="1:4" x14ac:dyDescent="0.25">
      <c r="A20" s="9" t="s">
        <v>9</v>
      </c>
      <c r="B20" s="18">
        <v>43934</v>
      </c>
      <c r="C20" s="8">
        <v>840</v>
      </c>
      <c r="D20" s="9" t="s">
        <v>5</v>
      </c>
    </row>
    <row r="21" spans="1:4" x14ac:dyDescent="0.25">
      <c r="A21" s="9" t="s">
        <v>9</v>
      </c>
      <c r="B21" s="18">
        <v>43963</v>
      </c>
      <c r="C21" s="8">
        <v>460</v>
      </c>
      <c r="D21" s="9" t="s">
        <v>8</v>
      </c>
    </row>
    <row r="22" spans="1:4" x14ac:dyDescent="0.25">
      <c r="A22" s="9" t="s">
        <v>9</v>
      </c>
      <c r="B22" s="18">
        <v>43964</v>
      </c>
      <c r="C22" s="8">
        <v>660</v>
      </c>
      <c r="D22" s="9" t="s">
        <v>5</v>
      </c>
    </row>
    <row r="23" spans="1:4" x14ac:dyDescent="0.25">
      <c r="A23" s="9" t="s">
        <v>9</v>
      </c>
      <c r="B23" s="18">
        <v>43976</v>
      </c>
      <c r="C23" s="8">
        <v>800</v>
      </c>
      <c r="D23" s="9" t="s">
        <v>5</v>
      </c>
    </row>
    <row r="24" spans="1:4" x14ac:dyDescent="0.25">
      <c r="A24" s="9" t="s">
        <v>9</v>
      </c>
      <c r="B24" s="18">
        <v>43977</v>
      </c>
      <c r="C24" s="8">
        <v>520</v>
      </c>
      <c r="D24" s="9" t="s">
        <v>8</v>
      </c>
    </row>
    <row r="25" spans="1:4" x14ac:dyDescent="0.25">
      <c r="A25" s="9" t="s">
        <v>9</v>
      </c>
      <c r="B25" s="18">
        <v>43983</v>
      </c>
      <c r="C25" s="10">
        <v>1040</v>
      </c>
      <c r="D25" s="9" t="s">
        <v>5</v>
      </c>
    </row>
    <row r="26" spans="1:4" x14ac:dyDescent="0.25">
      <c r="A26" s="9" t="s">
        <v>9</v>
      </c>
      <c r="B26" s="18">
        <v>43986</v>
      </c>
      <c r="C26" s="8">
        <v>640</v>
      </c>
      <c r="D26" s="9" t="s">
        <v>8</v>
      </c>
    </row>
    <row r="27" spans="1:4" x14ac:dyDescent="0.25">
      <c r="A27" s="9" t="s">
        <v>9</v>
      </c>
      <c r="B27" s="18">
        <v>43990</v>
      </c>
      <c r="C27" s="8">
        <v>400</v>
      </c>
      <c r="D27" s="9" t="s">
        <v>8</v>
      </c>
    </row>
    <row r="28" spans="1:4" x14ac:dyDescent="0.25">
      <c r="A28" s="9" t="s">
        <v>9</v>
      </c>
      <c r="B28" s="18">
        <v>43991</v>
      </c>
      <c r="C28" s="10">
        <v>1020</v>
      </c>
      <c r="D28" s="9" t="s">
        <v>5</v>
      </c>
    </row>
    <row r="29" spans="1:4" x14ac:dyDescent="0.25">
      <c r="A29" s="9" t="s">
        <v>9</v>
      </c>
      <c r="B29" s="18">
        <v>43992</v>
      </c>
      <c r="C29" s="8">
        <v>800</v>
      </c>
      <c r="D29" s="9" t="s">
        <v>5</v>
      </c>
    </row>
    <row r="30" spans="1:4" x14ac:dyDescent="0.25">
      <c r="A30" s="9" t="s">
        <v>9</v>
      </c>
      <c r="B30" s="18">
        <v>43997</v>
      </c>
      <c r="C30" s="8">
        <v>580</v>
      </c>
      <c r="D30" s="9" t="s">
        <v>5</v>
      </c>
    </row>
    <row r="31" spans="1:4" x14ac:dyDescent="0.25">
      <c r="A31" s="9" t="s">
        <v>9</v>
      </c>
      <c r="B31" s="18">
        <v>43999</v>
      </c>
      <c r="C31" s="8">
        <v>980</v>
      </c>
      <c r="D31" s="9" t="s">
        <v>8</v>
      </c>
    </row>
    <row r="32" spans="1:4" x14ac:dyDescent="0.25">
      <c r="A32" s="9" t="s">
        <v>9</v>
      </c>
      <c r="B32" s="18">
        <v>44004</v>
      </c>
      <c r="C32" s="8">
        <v>740</v>
      </c>
      <c r="D32" s="9" t="s">
        <v>5</v>
      </c>
    </row>
    <row r="33" spans="1:4" x14ac:dyDescent="0.25">
      <c r="A33" s="9" t="s">
        <v>9</v>
      </c>
      <c r="B33" s="18">
        <v>44006</v>
      </c>
      <c r="C33" s="8">
        <v>320</v>
      </c>
      <c r="D33" s="9" t="s">
        <v>8</v>
      </c>
    </row>
    <row r="34" spans="1:4" x14ac:dyDescent="0.25">
      <c r="A34" s="9" t="s">
        <v>9</v>
      </c>
      <c r="B34" s="18">
        <v>44011</v>
      </c>
      <c r="C34" s="8">
        <v>580</v>
      </c>
      <c r="D34" s="9" t="s">
        <v>8</v>
      </c>
    </row>
    <row r="35" spans="1:4" x14ac:dyDescent="0.25">
      <c r="A35" s="9" t="s">
        <v>9</v>
      </c>
      <c r="B35" s="18">
        <v>44015</v>
      </c>
      <c r="C35" s="10">
        <v>1020</v>
      </c>
      <c r="D35" s="9" t="s">
        <v>5</v>
      </c>
    </row>
    <row r="36" spans="1:4" x14ac:dyDescent="0.25">
      <c r="A36" s="9" t="s">
        <v>9</v>
      </c>
      <c r="B36" s="18">
        <v>44022</v>
      </c>
      <c r="C36" s="8">
        <v>920</v>
      </c>
      <c r="D36" s="9" t="s">
        <v>5</v>
      </c>
    </row>
    <row r="37" spans="1:4" x14ac:dyDescent="0.25">
      <c r="A37" s="9" t="s">
        <v>9</v>
      </c>
      <c r="B37" s="18">
        <v>44023</v>
      </c>
      <c r="C37" s="8">
        <v>760</v>
      </c>
      <c r="D37" s="9" t="s">
        <v>8</v>
      </c>
    </row>
    <row r="38" spans="1:4" x14ac:dyDescent="0.25">
      <c r="A38" s="9" t="s">
        <v>9</v>
      </c>
      <c r="B38" s="18">
        <v>44027</v>
      </c>
      <c r="C38" s="8">
        <v>780</v>
      </c>
      <c r="D38" s="9" t="s">
        <v>5</v>
      </c>
    </row>
    <row r="39" spans="1:4" x14ac:dyDescent="0.25">
      <c r="A39" s="9" t="s">
        <v>9</v>
      </c>
      <c r="B39" s="18">
        <v>44034</v>
      </c>
      <c r="C39" s="8">
        <v>60</v>
      </c>
      <c r="D39" s="9" t="s">
        <v>8</v>
      </c>
    </row>
    <row r="40" spans="1:4" x14ac:dyDescent="0.25">
      <c r="A40" s="9" t="s">
        <v>9</v>
      </c>
      <c r="B40" s="18">
        <v>44034</v>
      </c>
      <c r="C40" s="8">
        <v>720</v>
      </c>
      <c r="D40" s="9" t="s">
        <v>5</v>
      </c>
    </row>
    <row r="41" spans="1:4" x14ac:dyDescent="0.25">
      <c r="A41" s="9" t="s">
        <v>9</v>
      </c>
      <c r="B41" s="18">
        <v>44041</v>
      </c>
      <c r="C41" s="8">
        <v>880</v>
      </c>
      <c r="D41" s="9" t="s">
        <v>5</v>
      </c>
    </row>
    <row r="42" spans="1:4" x14ac:dyDescent="0.25">
      <c r="A42" s="9" t="s">
        <v>9</v>
      </c>
      <c r="B42" s="18">
        <v>44046</v>
      </c>
      <c r="C42" s="10">
        <v>1280</v>
      </c>
      <c r="D42" s="9" t="s">
        <v>8</v>
      </c>
    </row>
    <row r="43" spans="1:4" x14ac:dyDescent="0.25">
      <c r="A43" s="9" t="s">
        <v>9</v>
      </c>
      <c r="B43" s="18">
        <v>44047</v>
      </c>
      <c r="C43" s="8">
        <v>760</v>
      </c>
      <c r="D43" s="9" t="s">
        <v>5</v>
      </c>
    </row>
    <row r="44" spans="1:4" x14ac:dyDescent="0.25">
      <c r="A44" s="9" t="s">
        <v>9</v>
      </c>
      <c r="B44" s="18">
        <v>44054</v>
      </c>
      <c r="C44" s="8">
        <v>780</v>
      </c>
      <c r="D44" s="9" t="s">
        <v>8</v>
      </c>
    </row>
    <row r="45" spans="1:4" x14ac:dyDescent="0.25">
      <c r="A45" s="9" t="s">
        <v>9</v>
      </c>
      <c r="B45" s="18">
        <v>44055</v>
      </c>
      <c r="C45" s="10">
        <v>1020</v>
      </c>
      <c r="D45" s="9" t="s">
        <v>5</v>
      </c>
    </row>
    <row r="46" spans="1:4" x14ac:dyDescent="0.25">
      <c r="A46" s="9" t="s">
        <v>9</v>
      </c>
      <c r="B46" s="18">
        <v>44062</v>
      </c>
      <c r="C46" s="8">
        <v>700</v>
      </c>
      <c r="D46" s="9" t="s">
        <v>5</v>
      </c>
    </row>
    <row r="47" spans="1:4" x14ac:dyDescent="0.25">
      <c r="A47" s="9" t="s">
        <v>9</v>
      </c>
      <c r="B47" s="18">
        <v>44062</v>
      </c>
      <c r="C47" s="8">
        <v>580</v>
      </c>
      <c r="D47" s="9" t="s">
        <v>5</v>
      </c>
    </row>
    <row r="48" spans="1:4" x14ac:dyDescent="0.25">
      <c r="A48" s="9" t="s">
        <v>9</v>
      </c>
      <c r="B48" s="18">
        <v>44062</v>
      </c>
      <c r="C48" s="8">
        <v>620</v>
      </c>
      <c r="D48" s="9" t="s">
        <v>8</v>
      </c>
    </row>
    <row r="49" spans="1:4" x14ac:dyDescent="0.25">
      <c r="A49" s="9" t="s">
        <v>9</v>
      </c>
      <c r="B49" s="18">
        <v>44068</v>
      </c>
      <c r="C49" s="8">
        <v>560</v>
      </c>
      <c r="D49" s="9" t="s">
        <v>5</v>
      </c>
    </row>
    <row r="50" spans="1:4" x14ac:dyDescent="0.25">
      <c r="A50" s="9" t="s">
        <v>9</v>
      </c>
      <c r="B50" s="18">
        <v>44071</v>
      </c>
      <c r="C50" s="10">
        <v>1020</v>
      </c>
      <c r="D50" s="9" t="s">
        <v>8</v>
      </c>
    </row>
    <row r="51" spans="1:4" x14ac:dyDescent="0.25">
      <c r="A51" s="9" t="s">
        <v>9</v>
      </c>
      <c r="B51" s="18">
        <v>44076</v>
      </c>
      <c r="C51" s="10">
        <v>1020</v>
      </c>
      <c r="D51" s="9" t="s">
        <v>5</v>
      </c>
    </row>
    <row r="52" spans="1:4" x14ac:dyDescent="0.25">
      <c r="A52" s="9" t="s">
        <v>9</v>
      </c>
      <c r="B52" s="18">
        <v>44079</v>
      </c>
      <c r="C52" s="8">
        <v>500</v>
      </c>
      <c r="D52" s="9" t="s">
        <v>8</v>
      </c>
    </row>
    <row r="53" spans="1:4" x14ac:dyDescent="0.25">
      <c r="A53" s="9" t="s">
        <v>9</v>
      </c>
      <c r="B53" s="18">
        <v>44081</v>
      </c>
      <c r="C53" s="8">
        <v>600</v>
      </c>
      <c r="D53" s="9" t="s">
        <v>5</v>
      </c>
    </row>
    <row r="54" spans="1:4" x14ac:dyDescent="0.25">
      <c r="A54" s="9" t="s">
        <v>9</v>
      </c>
      <c r="B54" s="18">
        <v>44086</v>
      </c>
      <c r="C54" s="8">
        <v>280</v>
      </c>
      <c r="D54" s="9" t="s">
        <v>5</v>
      </c>
    </row>
    <row r="55" spans="1:4" x14ac:dyDescent="0.25">
      <c r="A55" s="9" t="s">
        <v>9</v>
      </c>
      <c r="B55" s="18">
        <v>44089</v>
      </c>
      <c r="C55" s="8">
        <v>840</v>
      </c>
      <c r="D55" s="9" t="s">
        <v>8</v>
      </c>
    </row>
    <row r="56" spans="1:4" x14ac:dyDescent="0.25">
      <c r="A56" s="9" t="s">
        <v>9</v>
      </c>
      <c r="B56" s="18">
        <v>44097</v>
      </c>
      <c r="C56" s="8">
        <v>760</v>
      </c>
      <c r="D56" s="9" t="s">
        <v>5</v>
      </c>
    </row>
    <row r="57" spans="1:4" x14ac:dyDescent="0.25">
      <c r="A57" s="9" t="s">
        <v>9</v>
      </c>
      <c r="B57" s="18">
        <v>44099</v>
      </c>
      <c r="C57" s="8">
        <v>520</v>
      </c>
      <c r="D57" s="9" t="s">
        <v>8</v>
      </c>
    </row>
    <row r="58" spans="1:4" x14ac:dyDescent="0.25">
      <c r="A58" s="9" t="s">
        <v>9</v>
      </c>
      <c r="B58" s="18">
        <v>44102</v>
      </c>
      <c r="C58" s="8">
        <v>640</v>
      </c>
      <c r="D58" s="9" t="s">
        <v>5</v>
      </c>
    </row>
    <row r="59" spans="1:4" x14ac:dyDescent="0.25">
      <c r="A59" s="9" t="s">
        <v>9</v>
      </c>
      <c r="B59" s="18">
        <v>44112</v>
      </c>
      <c r="C59" s="8">
        <v>900</v>
      </c>
      <c r="D59" s="9" t="s">
        <v>5</v>
      </c>
    </row>
    <row r="60" spans="1:4" x14ac:dyDescent="0.25">
      <c r="A60" s="9" t="s">
        <v>9</v>
      </c>
      <c r="B60" s="18">
        <v>44118</v>
      </c>
      <c r="C60" s="8">
        <v>500</v>
      </c>
      <c r="D60" s="9" t="s">
        <v>8</v>
      </c>
    </row>
    <row r="61" spans="1:4" x14ac:dyDescent="0.25">
      <c r="A61" s="9" t="s">
        <v>9</v>
      </c>
      <c r="B61" s="18">
        <v>44120</v>
      </c>
      <c r="C61" s="8">
        <v>800</v>
      </c>
      <c r="D61" s="9" t="s">
        <v>5</v>
      </c>
    </row>
    <row r="62" spans="1:4" x14ac:dyDescent="0.25">
      <c r="A62" s="9" t="s">
        <v>9</v>
      </c>
      <c r="B62" s="18">
        <v>44131</v>
      </c>
      <c r="C62" s="8">
        <v>720</v>
      </c>
      <c r="D62" s="9" t="s">
        <v>5</v>
      </c>
    </row>
    <row r="63" spans="1:4" x14ac:dyDescent="0.25">
      <c r="A63" s="9" t="s">
        <v>9</v>
      </c>
      <c r="B63" s="18">
        <v>44131</v>
      </c>
      <c r="C63" s="8">
        <v>620</v>
      </c>
      <c r="D63" s="9" t="s">
        <v>8</v>
      </c>
    </row>
    <row r="64" spans="1:4" x14ac:dyDescent="0.25">
      <c r="A64" s="9" t="s">
        <v>9</v>
      </c>
      <c r="B64" s="18">
        <v>44140</v>
      </c>
      <c r="C64" s="8">
        <v>640</v>
      </c>
      <c r="D64" s="9" t="s">
        <v>5</v>
      </c>
    </row>
    <row r="65" spans="1:4" x14ac:dyDescent="0.25">
      <c r="A65" s="9" t="s">
        <v>9</v>
      </c>
      <c r="B65" s="18">
        <v>44146</v>
      </c>
      <c r="C65" s="10">
        <v>1260</v>
      </c>
      <c r="D65" s="9" t="s">
        <v>8</v>
      </c>
    </row>
    <row r="66" spans="1:4" x14ac:dyDescent="0.25">
      <c r="A66" s="9" t="s">
        <v>9</v>
      </c>
      <c r="B66" s="18">
        <v>44148</v>
      </c>
      <c r="C66" s="8">
        <v>840</v>
      </c>
      <c r="D66" s="9" t="s">
        <v>5</v>
      </c>
    </row>
    <row r="67" spans="1:4" x14ac:dyDescent="0.25">
      <c r="A67" s="9" t="s">
        <v>9</v>
      </c>
      <c r="B67" s="18">
        <v>44154</v>
      </c>
      <c r="C67" s="8">
        <v>820</v>
      </c>
      <c r="D67" s="9" t="s">
        <v>5</v>
      </c>
    </row>
    <row r="68" spans="1:4" x14ac:dyDescent="0.25">
      <c r="A68" s="9" t="s">
        <v>9</v>
      </c>
      <c r="B68" s="18">
        <v>44160</v>
      </c>
      <c r="C68" s="8">
        <v>540</v>
      </c>
      <c r="D68" s="9" t="s">
        <v>5</v>
      </c>
    </row>
    <row r="69" spans="1:4" x14ac:dyDescent="0.25">
      <c r="A69" s="9" t="s">
        <v>9</v>
      </c>
      <c r="B69" s="18">
        <v>44160</v>
      </c>
      <c r="C69" s="8">
        <v>480</v>
      </c>
      <c r="D69" s="9" t="s">
        <v>8</v>
      </c>
    </row>
    <row r="70" spans="1:4" x14ac:dyDescent="0.25">
      <c r="A70" s="9" t="s">
        <v>9</v>
      </c>
      <c r="B70" s="18">
        <v>44174</v>
      </c>
      <c r="C70" s="8">
        <v>880</v>
      </c>
      <c r="D70" s="9" t="s">
        <v>5</v>
      </c>
    </row>
    <row r="71" spans="1:4" x14ac:dyDescent="0.25">
      <c r="A71" s="9" t="s">
        <v>9</v>
      </c>
      <c r="B71" s="18">
        <v>44179</v>
      </c>
      <c r="C71" s="10">
        <v>1060</v>
      </c>
      <c r="D71" s="9" t="s">
        <v>8</v>
      </c>
    </row>
    <row r="72" spans="1:4" x14ac:dyDescent="0.25">
      <c r="A72" s="9" t="s">
        <v>9</v>
      </c>
      <c r="B72" s="18">
        <v>44180</v>
      </c>
      <c r="C72" s="8">
        <v>840</v>
      </c>
      <c r="D72" s="9" t="s">
        <v>5</v>
      </c>
    </row>
    <row r="73" spans="1:4" x14ac:dyDescent="0.25">
      <c r="A73" s="9" t="s">
        <v>9</v>
      </c>
      <c r="B73" s="18">
        <v>44186</v>
      </c>
      <c r="C73" s="8">
        <v>660</v>
      </c>
      <c r="D73" s="9" t="s">
        <v>5</v>
      </c>
    </row>
    <row r="74" spans="1:4" x14ac:dyDescent="0.25">
      <c r="A74" s="9" t="s">
        <v>9</v>
      </c>
      <c r="B74" s="18">
        <v>44188</v>
      </c>
      <c r="C74" s="8">
        <v>960</v>
      </c>
      <c r="D74" s="9" t="s">
        <v>8</v>
      </c>
    </row>
    <row r="75" spans="1:4" x14ac:dyDescent="0.25">
      <c r="A75" s="9" t="s">
        <v>3</v>
      </c>
      <c r="B75" s="18">
        <v>43833</v>
      </c>
      <c r="C75" s="10">
        <v>1160</v>
      </c>
      <c r="D75" s="9" t="s">
        <v>8</v>
      </c>
    </row>
    <row r="76" spans="1:4" x14ac:dyDescent="0.25">
      <c r="A76" s="9" t="s">
        <v>3</v>
      </c>
      <c r="B76" s="18">
        <v>43834</v>
      </c>
      <c r="C76" s="8">
        <v>980</v>
      </c>
      <c r="D76" s="9" t="s">
        <v>5</v>
      </c>
    </row>
    <row r="77" spans="1:4" x14ac:dyDescent="0.25">
      <c r="A77" s="9" t="s">
        <v>3</v>
      </c>
      <c r="B77" s="18">
        <v>43845</v>
      </c>
      <c r="C77" s="10">
        <v>1020</v>
      </c>
      <c r="D77" s="9" t="s">
        <v>5</v>
      </c>
    </row>
    <row r="78" spans="1:4" x14ac:dyDescent="0.25">
      <c r="A78" s="9" t="s">
        <v>3</v>
      </c>
      <c r="B78" s="18">
        <v>43852</v>
      </c>
      <c r="C78" s="8">
        <v>760</v>
      </c>
      <c r="D78" s="9" t="s">
        <v>8</v>
      </c>
    </row>
    <row r="79" spans="1:4" x14ac:dyDescent="0.25">
      <c r="A79" s="9" t="s">
        <v>3</v>
      </c>
      <c r="B79" s="18">
        <v>43854</v>
      </c>
      <c r="C79" s="10">
        <v>1080</v>
      </c>
      <c r="D79" s="9" t="s">
        <v>5</v>
      </c>
    </row>
    <row r="80" spans="1:4" x14ac:dyDescent="0.25">
      <c r="A80" s="9" t="s">
        <v>3</v>
      </c>
      <c r="B80" s="18">
        <v>43854</v>
      </c>
      <c r="C80" s="8">
        <v>300</v>
      </c>
      <c r="D80" s="9" t="s">
        <v>8</v>
      </c>
    </row>
    <row r="81" spans="1:4" x14ac:dyDescent="0.25">
      <c r="A81" s="9" t="s">
        <v>3</v>
      </c>
      <c r="B81" s="18">
        <v>43861</v>
      </c>
      <c r="C81" s="8">
        <v>480</v>
      </c>
      <c r="D81" s="9" t="s">
        <v>8</v>
      </c>
    </row>
    <row r="82" spans="1:4" x14ac:dyDescent="0.25">
      <c r="A82" s="9" t="s">
        <v>3</v>
      </c>
      <c r="B82" s="18">
        <v>43861</v>
      </c>
      <c r="C82" s="8">
        <v>920</v>
      </c>
      <c r="D82" s="9" t="s">
        <v>5</v>
      </c>
    </row>
    <row r="83" spans="1:4" x14ac:dyDescent="0.25">
      <c r="A83" s="9" t="s">
        <v>3</v>
      </c>
      <c r="B83" s="18">
        <v>43869</v>
      </c>
      <c r="C83" s="8">
        <v>640</v>
      </c>
      <c r="D83" s="9" t="s">
        <v>5</v>
      </c>
    </row>
    <row r="84" spans="1:4" x14ac:dyDescent="0.25">
      <c r="A84" s="9" t="s">
        <v>3</v>
      </c>
      <c r="B84" s="18">
        <v>43875</v>
      </c>
      <c r="C84" s="10">
        <v>1380</v>
      </c>
      <c r="D84" s="9" t="s">
        <v>5</v>
      </c>
    </row>
    <row r="85" spans="1:4" x14ac:dyDescent="0.25">
      <c r="A85" s="9" t="s">
        <v>3</v>
      </c>
      <c r="B85" s="18">
        <v>43879</v>
      </c>
      <c r="C85" s="10">
        <v>1040</v>
      </c>
      <c r="D85" s="9" t="s">
        <v>8</v>
      </c>
    </row>
    <row r="86" spans="1:4" x14ac:dyDescent="0.25">
      <c r="A86" s="9" t="s">
        <v>3</v>
      </c>
      <c r="B86" s="18">
        <v>43883</v>
      </c>
      <c r="C86" s="10">
        <v>1340</v>
      </c>
      <c r="D86" s="9" t="s">
        <v>5</v>
      </c>
    </row>
    <row r="87" spans="1:4" x14ac:dyDescent="0.25">
      <c r="A87" s="9" t="s">
        <v>3</v>
      </c>
      <c r="B87" s="18">
        <v>43893</v>
      </c>
      <c r="C87" s="10">
        <v>1540</v>
      </c>
      <c r="D87" s="9" t="s">
        <v>8</v>
      </c>
    </row>
    <row r="88" spans="1:4" x14ac:dyDescent="0.25">
      <c r="A88" s="9" t="s">
        <v>3</v>
      </c>
      <c r="B88" s="18">
        <v>43894</v>
      </c>
      <c r="C88" s="10">
        <v>1580</v>
      </c>
      <c r="D88" s="9" t="s">
        <v>5</v>
      </c>
    </row>
    <row r="89" spans="1:4" x14ac:dyDescent="0.25">
      <c r="A89" s="9" t="s">
        <v>3</v>
      </c>
      <c r="B89" s="18">
        <v>43900</v>
      </c>
      <c r="C89" s="8">
        <v>740</v>
      </c>
      <c r="D89" s="9" t="s">
        <v>8</v>
      </c>
    </row>
    <row r="90" spans="1:4" x14ac:dyDescent="0.25">
      <c r="A90" s="9" t="s">
        <v>3</v>
      </c>
      <c r="B90" s="18">
        <v>43901</v>
      </c>
      <c r="C90" s="10">
        <v>2240</v>
      </c>
      <c r="D90" s="9" t="s">
        <v>5</v>
      </c>
    </row>
    <row r="91" spans="1:4" x14ac:dyDescent="0.25">
      <c r="A91" s="9" t="s">
        <v>3</v>
      </c>
      <c r="B91" s="18">
        <v>43915</v>
      </c>
      <c r="C91" s="8">
        <v>580</v>
      </c>
      <c r="D91" s="9" t="s">
        <v>5</v>
      </c>
    </row>
    <row r="92" spans="1:4" x14ac:dyDescent="0.25">
      <c r="A92" s="9" t="s">
        <v>3</v>
      </c>
      <c r="B92" s="18">
        <v>43916</v>
      </c>
      <c r="C92" s="10">
        <v>1040</v>
      </c>
      <c r="D92" s="9" t="s">
        <v>8</v>
      </c>
    </row>
    <row r="93" spans="1:4" x14ac:dyDescent="0.25">
      <c r="A93" s="9" t="s">
        <v>3</v>
      </c>
      <c r="B93" s="18">
        <v>43937</v>
      </c>
      <c r="C93" s="10">
        <v>2420</v>
      </c>
      <c r="D93" s="9" t="s">
        <v>5</v>
      </c>
    </row>
    <row r="94" spans="1:4" x14ac:dyDescent="0.25">
      <c r="A94" s="9" t="s">
        <v>3</v>
      </c>
      <c r="B94" s="18">
        <v>43958</v>
      </c>
      <c r="C94" s="10">
        <v>2630</v>
      </c>
      <c r="D94" s="9" t="s">
        <v>5</v>
      </c>
    </row>
    <row r="95" spans="1:4" x14ac:dyDescent="0.25">
      <c r="A95" s="9" t="s">
        <v>3</v>
      </c>
      <c r="B95" s="18">
        <v>43963</v>
      </c>
      <c r="C95" s="10">
        <v>1320</v>
      </c>
      <c r="D95" s="9" t="s">
        <v>8</v>
      </c>
    </row>
    <row r="96" spans="1:4" x14ac:dyDescent="0.25">
      <c r="A96" s="9" t="s">
        <v>3</v>
      </c>
      <c r="B96" s="18">
        <v>43969</v>
      </c>
      <c r="C96" s="10">
        <v>1740</v>
      </c>
      <c r="D96" s="9" t="s">
        <v>5</v>
      </c>
    </row>
    <row r="97" spans="1:4" x14ac:dyDescent="0.25">
      <c r="A97" s="9" t="s">
        <v>3</v>
      </c>
      <c r="B97" s="18">
        <v>43977</v>
      </c>
      <c r="C97" s="10">
        <v>1340</v>
      </c>
      <c r="D97" s="9" t="s">
        <v>5</v>
      </c>
    </row>
    <row r="98" spans="1:4" x14ac:dyDescent="0.25">
      <c r="A98" s="9" t="s">
        <v>3</v>
      </c>
      <c r="B98" s="18">
        <v>43977</v>
      </c>
      <c r="C98" s="10">
        <v>1460</v>
      </c>
      <c r="D98" s="9" t="s">
        <v>8</v>
      </c>
    </row>
    <row r="99" spans="1:4" x14ac:dyDescent="0.25">
      <c r="A99" s="9" t="s">
        <v>3</v>
      </c>
      <c r="B99" s="18">
        <v>43985</v>
      </c>
      <c r="C99" s="10">
        <v>1640</v>
      </c>
      <c r="D99" s="9" t="s">
        <v>5</v>
      </c>
    </row>
    <row r="100" spans="1:4" x14ac:dyDescent="0.25">
      <c r="A100" s="9" t="s">
        <v>3</v>
      </c>
      <c r="B100" s="18">
        <v>43985</v>
      </c>
      <c r="C100" s="8">
        <v>920</v>
      </c>
      <c r="D100" s="9" t="s">
        <v>8</v>
      </c>
    </row>
    <row r="101" spans="1:4" x14ac:dyDescent="0.25">
      <c r="A101" s="9" t="s">
        <v>3</v>
      </c>
      <c r="B101" s="18">
        <v>43990</v>
      </c>
      <c r="C101" s="10">
        <v>1000</v>
      </c>
      <c r="D101" s="9" t="s">
        <v>8</v>
      </c>
    </row>
    <row r="102" spans="1:4" x14ac:dyDescent="0.25">
      <c r="A102" s="9" t="s">
        <v>3</v>
      </c>
      <c r="B102" s="18">
        <v>43999</v>
      </c>
      <c r="C102" s="8">
        <v>920</v>
      </c>
      <c r="D102" s="9" t="s">
        <v>5</v>
      </c>
    </row>
    <row r="103" spans="1:4" x14ac:dyDescent="0.25">
      <c r="A103" s="9" t="s">
        <v>3</v>
      </c>
      <c r="B103" s="18">
        <v>43999</v>
      </c>
      <c r="C103" s="10">
        <v>1640</v>
      </c>
      <c r="D103" s="9" t="s">
        <v>8</v>
      </c>
    </row>
    <row r="104" spans="1:4" x14ac:dyDescent="0.25">
      <c r="A104" s="9" t="s">
        <v>3</v>
      </c>
      <c r="B104" s="18">
        <v>44006</v>
      </c>
      <c r="C104" s="10">
        <v>1560</v>
      </c>
      <c r="D104" s="9" t="s">
        <v>5</v>
      </c>
    </row>
    <row r="105" spans="1:4" x14ac:dyDescent="0.25">
      <c r="A105" s="9" t="s">
        <v>3</v>
      </c>
      <c r="B105" s="18">
        <v>44006</v>
      </c>
      <c r="C105" s="8">
        <v>760</v>
      </c>
      <c r="D105" s="9" t="s">
        <v>8</v>
      </c>
    </row>
    <row r="106" spans="1:4" x14ac:dyDescent="0.25">
      <c r="A106" s="9" t="s">
        <v>3</v>
      </c>
      <c r="B106" s="18">
        <v>44006</v>
      </c>
      <c r="C106" s="10">
        <v>1400</v>
      </c>
      <c r="D106" s="9" t="s">
        <v>5</v>
      </c>
    </row>
    <row r="107" spans="1:4" x14ac:dyDescent="0.25">
      <c r="A107" s="9" t="s">
        <v>3</v>
      </c>
      <c r="B107" s="18">
        <v>44011</v>
      </c>
      <c r="C107" s="8">
        <v>660</v>
      </c>
      <c r="D107" s="9" t="s">
        <v>8</v>
      </c>
    </row>
    <row r="108" spans="1:4" x14ac:dyDescent="0.25">
      <c r="A108" s="9" t="s">
        <v>3</v>
      </c>
      <c r="B108" s="18">
        <v>44011</v>
      </c>
      <c r="C108" s="8">
        <v>660</v>
      </c>
      <c r="D108" s="9" t="s">
        <v>8</v>
      </c>
    </row>
    <row r="109" spans="1:4" x14ac:dyDescent="0.25">
      <c r="A109" s="9" t="s">
        <v>3</v>
      </c>
      <c r="B109" s="18">
        <v>44015</v>
      </c>
      <c r="C109" s="10">
        <v>2140</v>
      </c>
      <c r="D109" s="9" t="s">
        <v>5</v>
      </c>
    </row>
    <row r="110" spans="1:4" x14ac:dyDescent="0.25">
      <c r="A110" s="9" t="s">
        <v>3</v>
      </c>
      <c r="B110" s="18">
        <v>44023</v>
      </c>
      <c r="C110" s="8">
        <v>960</v>
      </c>
      <c r="D110" s="9" t="s">
        <v>5</v>
      </c>
    </row>
    <row r="111" spans="1:4" x14ac:dyDescent="0.25">
      <c r="A111" s="9" t="s">
        <v>3</v>
      </c>
      <c r="B111" s="18">
        <v>44023</v>
      </c>
      <c r="C111" s="10">
        <v>1080</v>
      </c>
      <c r="D111" s="9" t="s">
        <v>8</v>
      </c>
    </row>
    <row r="112" spans="1:4" x14ac:dyDescent="0.25">
      <c r="A112" s="9" t="s">
        <v>3</v>
      </c>
      <c r="B112" s="18">
        <v>44033</v>
      </c>
      <c r="C112" s="8">
        <v>920</v>
      </c>
      <c r="D112" s="9" t="s">
        <v>5</v>
      </c>
    </row>
    <row r="113" spans="1:4" x14ac:dyDescent="0.25">
      <c r="A113" s="9" t="s">
        <v>3</v>
      </c>
      <c r="B113" s="18">
        <v>44034</v>
      </c>
      <c r="C113" s="10">
        <v>2280</v>
      </c>
      <c r="D113" s="9" t="s">
        <v>8</v>
      </c>
    </row>
    <row r="114" spans="1:4" x14ac:dyDescent="0.25">
      <c r="A114" s="9" t="s">
        <v>3</v>
      </c>
      <c r="B114" s="18">
        <v>44046</v>
      </c>
      <c r="C114" s="8">
        <v>700</v>
      </c>
      <c r="D114" s="9" t="s">
        <v>8</v>
      </c>
    </row>
    <row r="115" spans="1:4" x14ac:dyDescent="0.25">
      <c r="A115" s="9" t="s">
        <v>3</v>
      </c>
      <c r="B115" s="18">
        <v>44046</v>
      </c>
      <c r="C115" s="10">
        <v>2500</v>
      </c>
      <c r="D115" s="9" t="s">
        <v>5</v>
      </c>
    </row>
    <row r="116" spans="1:4" x14ac:dyDescent="0.25">
      <c r="A116" s="9" t="s">
        <v>3</v>
      </c>
      <c r="B116" s="18">
        <v>44054</v>
      </c>
      <c r="C116" s="10">
        <v>1080</v>
      </c>
      <c r="D116" s="9" t="s">
        <v>5</v>
      </c>
    </row>
    <row r="117" spans="1:4" x14ac:dyDescent="0.25">
      <c r="A117" s="9" t="s">
        <v>3</v>
      </c>
      <c r="B117" s="18">
        <v>44055</v>
      </c>
      <c r="C117" s="10">
        <v>1040</v>
      </c>
      <c r="D117" s="9" t="s">
        <v>8</v>
      </c>
    </row>
    <row r="118" spans="1:4" x14ac:dyDescent="0.25">
      <c r="A118" s="9" t="s">
        <v>3</v>
      </c>
      <c r="B118" s="18">
        <v>44062</v>
      </c>
      <c r="C118" s="8">
        <v>860</v>
      </c>
      <c r="D118" s="9" t="s">
        <v>8</v>
      </c>
    </row>
    <row r="119" spans="1:4" x14ac:dyDescent="0.25">
      <c r="A119" s="9" t="s">
        <v>3</v>
      </c>
      <c r="B119" s="18">
        <v>44067</v>
      </c>
      <c r="C119" s="10">
        <v>1640</v>
      </c>
      <c r="D119" s="9" t="s">
        <v>5</v>
      </c>
    </row>
    <row r="120" spans="1:4" x14ac:dyDescent="0.25">
      <c r="A120" s="9" t="s">
        <v>3</v>
      </c>
      <c r="B120" s="18">
        <v>44071</v>
      </c>
      <c r="C120" s="8">
        <v>980</v>
      </c>
      <c r="D120" s="9" t="s">
        <v>8</v>
      </c>
    </row>
    <row r="121" spans="1:4" x14ac:dyDescent="0.25">
      <c r="A121" s="9" t="s">
        <v>3</v>
      </c>
      <c r="B121" s="18">
        <v>44074</v>
      </c>
      <c r="C121" s="10">
        <v>1100</v>
      </c>
      <c r="D121" s="9" t="s">
        <v>5</v>
      </c>
    </row>
    <row r="122" spans="1:4" x14ac:dyDescent="0.25">
      <c r="A122" s="9" t="s">
        <v>3</v>
      </c>
      <c r="B122" s="18">
        <v>44079</v>
      </c>
      <c r="C122" s="8">
        <v>560</v>
      </c>
      <c r="D122" s="9" t="s">
        <v>8</v>
      </c>
    </row>
    <row r="123" spans="1:4" x14ac:dyDescent="0.25">
      <c r="A123" s="9" t="s">
        <v>3</v>
      </c>
      <c r="B123" s="18">
        <v>44086</v>
      </c>
      <c r="C123" s="10">
        <v>1380</v>
      </c>
      <c r="D123" s="9" t="s">
        <v>5</v>
      </c>
    </row>
    <row r="124" spans="1:4" x14ac:dyDescent="0.25">
      <c r="A124" s="9" t="s">
        <v>3</v>
      </c>
      <c r="B124" s="18">
        <v>44093</v>
      </c>
      <c r="C124" s="8">
        <v>760</v>
      </c>
      <c r="D124" s="9" t="s">
        <v>5</v>
      </c>
    </row>
    <row r="125" spans="1:4" x14ac:dyDescent="0.25">
      <c r="A125" s="9" t="s">
        <v>3</v>
      </c>
      <c r="B125" s="18">
        <v>44093</v>
      </c>
      <c r="C125" s="8">
        <v>700</v>
      </c>
      <c r="D125" s="9" t="s">
        <v>8</v>
      </c>
    </row>
    <row r="126" spans="1:4" x14ac:dyDescent="0.25">
      <c r="A126" s="9" t="s">
        <v>3</v>
      </c>
      <c r="B126" s="18">
        <v>44099</v>
      </c>
      <c r="C126" s="8">
        <v>780</v>
      </c>
      <c r="D126" s="9" t="s">
        <v>8</v>
      </c>
    </row>
    <row r="127" spans="1:4" x14ac:dyDescent="0.25">
      <c r="A127" s="9" t="s">
        <v>3</v>
      </c>
      <c r="B127" s="18">
        <v>44099</v>
      </c>
      <c r="C127" s="8">
        <v>620</v>
      </c>
      <c r="D127" s="9" t="s">
        <v>5</v>
      </c>
    </row>
    <row r="128" spans="1:4" x14ac:dyDescent="0.25">
      <c r="A128" s="9" t="s">
        <v>3</v>
      </c>
      <c r="B128" s="18">
        <v>44103</v>
      </c>
      <c r="C128" s="8">
        <v>920</v>
      </c>
      <c r="D128" s="9" t="s">
        <v>5</v>
      </c>
    </row>
    <row r="129" spans="1:4" x14ac:dyDescent="0.25">
      <c r="A129" s="9" t="s">
        <v>3</v>
      </c>
      <c r="B129" s="18">
        <v>44113</v>
      </c>
      <c r="C129" s="8">
        <v>780</v>
      </c>
      <c r="D129" s="9" t="s">
        <v>5</v>
      </c>
    </row>
    <row r="130" spans="1:4" x14ac:dyDescent="0.25">
      <c r="A130" s="9" t="s">
        <v>3</v>
      </c>
      <c r="B130" s="18">
        <v>44118</v>
      </c>
      <c r="C130" s="8">
        <v>760</v>
      </c>
      <c r="D130" s="9" t="s">
        <v>8</v>
      </c>
    </row>
    <row r="131" spans="1:4" x14ac:dyDescent="0.25">
      <c r="A131" s="9" t="s">
        <v>3</v>
      </c>
      <c r="B131" s="18">
        <v>44125</v>
      </c>
      <c r="C131" s="8">
        <v>940</v>
      </c>
      <c r="D131" s="9" t="s">
        <v>5</v>
      </c>
    </row>
    <row r="132" spans="1:4" x14ac:dyDescent="0.25">
      <c r="A132" s="9" t="s">
        <v>3</v>
      </c>
      <c r="B132" s="18">
        <v>44131</v>
      </c>
      <c r="C132" s="10">
        <v>1200</v>
      </c>
      <c r="D132" s="9" t="s">
        <v>5</v>
      </c>
    </row>
    <row r="133" spans="1:4" x14ac:dyDescent="0.25">
      <c r="A133" s="9" t="s">
        <v>3</v>
      </c>
      <c r="B133" s="18">
        <v>44131</v>
      </c>
      <c r="C133" s="8">
        <v>680</v>
      </c>
      <c r="D133" s="9" t="s">
        <v>8</v>
      </c>
    </row>
    <row r="134" spans="1:4" x14ac:dyDescent="0.25">
      <c r="A134" s="9" t="s">
        <v>3</v>
      </c>
      <c r="B134" s="18">
        <v>44145</v>
      </c>
      <c r="C134" s="10">
        <v>2320</v>
      </c>
      <c r="D134" s="9" t="s">
        <v>5</v>
      </c>
    </row>
    <row r="135" spans="1:4" x14ac:dyDescent="0.25">
      <c r="A135" s="9" t="s">
        <v>3</v>
      </c>
      <c r="B135" s="18">
        <v>44146</v>
      </c>
      <c r="C135" s="8">
        <v>720</v>
      </c>
      <c r="D135" s="9" t="s">
        <v>8</v>
      </c>
    </row>
    <row r="136" spans="1:4" x14ac:dyDescent="0.25">
      <c r="A136" s="9" t="s">
        <v>3</v>
      </c>
      <c r="B136" s="18">
        <v>44155</v>
      </c>
      <c r="C136" s="10">
        <v>1200</v>
      </c>
      <c r="D136" s="9" t="s">
        <v>5</v>
      </c>
    </row>
    <row r="137" spans="1:4" x14ac:dyDescent="0.25">
      <c r="A137" s="9" t="s">
        <v>3</v>
      </c>
      <c r="B137" s="18">
        <v>44160</v>
      </c>
      <c r="C137" s="8">
        <v>980</v>
      </c>
      <c r="D137" s="9" t="s">
        <v>8</v>
      </c>
    </row>
    <row r="138" spans="1:4" x14ac:dyDescent="0.25">
      <c r="A138" s="9" t="s">
        <v>3</v>
      </c>
      <c r="B138" s="18">
        <v>44167</v>
      </c>
      <c r="C138" s="10">
        <v>1280</v>
      </c>
      <c r="D138" s="9" t="s">
        <v>5</v>
      </c>
    </row>
    <row r="139" spans="1:4" x14ac:dyDescent="0.25">
      <c r="A139" s="9" t="s">
        <v>3</v>
      </c>
      <c r="B139" s="18">
        <v>44179</v>
      </c>
      <c r="C139" s="10">
        <v>1120</v>
      </c>
      <c r="D139" s="9" t="s">
        <v>8</v>
      </c>
    </row>
    <row r="140" spans="1:4" x14ac:dyDescent="0.25">
      <c r="A140" s="9" t="s">
        <v>3</v>
      </c>
      <c r="B140" s="18">
        <v>44179</v>
      </c>
      <c r="C140" s="10">
        <v>1160</v>
      </c>
      <c r="D140" s="9" t="s">
        <v>5</v>
      </c>
    </row>
    <row r="141" spans="1:4" x14ac:dyDescent="0.25">
      <c r="A141" s="9" t="s">
        <v>3</v>
      </c>
      <c r="B141" s="18">
        <v>44188</v>
      </c>
      <c r="C141" s="8">
        <v>500</v>
      </c>
      <c r="D141" s="9" t="s">
        <v>8</v>
      </c>
    </row>
    <row r="142" spans="1:4" x14ac:dyDescent="0.25">
      <c r="A142" s="9" t="s">
        <v>3</v>
      </c>
      <c r="B142" s="18">
        <v>44188</v>
      </c>
      <c r="C142" s="8">
        <v>980</v>
      </c>
      <c r="D142" s="9" t="s">
        <v>5</v>
      </c>
    </row>
    <row r="143" spans="1:4" x14ac:dyDescent="0.25">
      <c r="A143" s="9" t="s">
        <v>6</v>
      </c>
      <c r="B143" s="18">
        <v>43837</v>
      </c>
      <c r="C143" s="8">
        <v>716</v>
      </c>
      <c r="D143" s="9" t="s">
        <v>8</v>
      </c>
    </row>
    <row r="144" spans="1:4" x14ac:dyDescent="0.25">
      <c r="A144" s="9" t="s">
        <v>6</v>
      </c>
      <c r="B144" s="18">
        <v>43837</v>
      </c>
      <c r="C144" s="8">
        <v>530</v>
      </c>
      <c r="D144" s="9" t="s">
        <v>5</v>
      </c>
    </row>
    <row r="145" spans="1:4" x14ac:dyDescent="0.25">
      <c r="A145" s="9" t="s">
        <v>6</v>
      </c>
      <c r="B145" s="18">
        <v>43850</v>
      </c>
      <c r="C145" s="8">
        <v>587</v>
      </c>
      <c r="D145" s="9" t="s">
        <v>5</v>
      </c>
    </row>
    <row r="146" spans="1:4" x14ac:dyDescent="0.25">
      <c r="A146" s="9" t="s">
        <v>6</v>
      </c>
      <c r="B146" s="18">
        <v>43858</v>
      </c>
      <c r="C146" s="10">
        <v>1516</v>
      </c>
      <c r="D146" s="9" t="s">
        <v>8</v>
      </c>
    </row>
    <row r="147" spans="1:4" x14ac:dyDescent="0.25">
      <c r="A147" s="9" t="s">
        <v>6</v>
      </c>
      <c r="B147" s="18">
        <v>43865</v>
      </c>
      <c r="C147" s="8">
        <v>189</v>
      </c>
      <c r="D147" s="9" t="s">
        <v>5</v>
      </c>
    </row>
    <row r="148" spans="1:4" x14ac:dyDescent="0.25">
      <c r="A148" s="9" t="s">
        <v>6</v>
      </c>
      <c r="B148" s="18">
        <v>43866</v>
      </c>
      <c r="C148" s="8">
        <v>427</v>
      </c>
      <c r="D148" s="9" t="s">
        <v>8</v>
      </c>
    </row>
    <row r="149" spans="1:4" x14ac:dyDescent="0.25">
      <c r="A149" s="9" t="s">
        <v>6</v>
      </c>
      <c r="B149" s="18">
        <v>43880</v>
      </c>
      <c r="C149" s="8">
        <v>221</v>
      </c>
      <c r="D149" s="9" t="s">
        <v>5</v>
      </c>
    </row>
    <row r="150" spans="1:4" x14ac:dyDescent="0.25">
      <c r="A150" s="9" t="s">
        <v>6</v>
      </c>
      <c r="B150" s="18">
        <v>43886</v>
      </c>
      <c r="C150" s="8">
        <v>696</v>
      </c>
      <c r="D150" s="9" t="s">
        <v>8</v>
      </c>
    </row>
    <row r="151" spans="1:4" x14ac:dyDescent="0.25">
      <c r="A151" s="9" t="s">
        <v>6</v>
      </c>
      <c r="B151" s="18">
        <v>43894</v>
      </c>
      <c r="C151" s="10">
        <v>1084</v>
      </c>
      <c r="D151" s="9" t="s">
        <v>8</v>
      </c>
    </row>
    <row r="152" spans="1:4" x14ac:dyDescent="0.25">
      <c r="A152" s="9" t="s">
        <v>6</v>
      </c>
      <c r="B152" s="18">
        <v>43895</v>
      </c>
      <c r="C152" s="8">
        <v>600</v>
      </c>
      <c r="D152" s="9" t="s">
        <v>5</v>
      </c>
    </row>
    <row r="153" spans="1:4" x14ac:dyDescent="0.25">
      <c r="A153" s="9" t="s">
        <v>6</v>
      </c>
      <c r="B153" s="18">
        <v>43903</v>
      </c>
      <c r="C153" s="8">
        <v>282</v>
      </c>
      <c r="D153" s="9" t="s">
        <v>8</v>
      </c>
    </row>
    <row r="154" spans="1:4" x14ac:dyDescent="0.25">
      <c r="A154" s="9" t="s">
        <v>6</v>
      </c>
      <c r="B154" s="18">
        <v>43917</v>
      </c>
      <c r="C154" s="8">
        <v>741</v>
      </c>
      <c r="D154" s="9" t="s">
        <v>5</v>
      </c>
    </row>
    <row r="155" spans="1:4" x14ac:dyDescent="0.25">
      <c r="A155" s="9" t="s">
        <v>6</v>
      </c>
      <c r="B155" s="18">
        <v>43923</v>
      </c>
      <c r="C155" s="8">
        <v>441</v>
      </c>
      <c r="D155" s="9" t="s">
        <v>5</v>
      </c>
    </row>
    <row r="156" spans="1:4" x14ac:dyDescent="0.25">
      <c r="A156" s="9" t="s">
        <v>6</v>
      </c>
      <c r="B156" s="18">
        <v>43941</v>
      </c>
      <c r="C156" s="8">
        <v>669</v>
      </c>
      <c r="D156" s="9" t="s">
        <v>5</v>
      </c>
    </row>
    <row r="157" spans="1:4" x14ac:dyDescent="0.25">
      <c r="A157" s="9" t="s">
        <v>6</v>
      </c>
      <c r="B157" s="18">
        <v>43955</v>
      </c>
      <c r="C157" s="8">
        <v>397</v>
      </c>
      <c r="D157" s="9" t="s">
        <v>5</v>
      </c>
    </row>
    <row r="158" spans="1:4" x14ac:dyDescent="0.25">
      <c r="A158" s="9" t="s">
        <v>6</v>
      </c>
      <c r="B158" s="18">
        <v>43955</v>
      </c>
      <c r="C158" s="8">
        <v>432</v>
      </c>
      <c r="D158" s="9" t="s">
        <v>8</v>
      </c>
    </row>
    <row r="159" spans="1:4" x14ac:dyDescent="0.25">
      <c r="A159" s="9" t="s">
        <v>6</v>
      </c>
      <c r="B159" s="18">
        <v>43969</v>
      </c>
      <c r="C159" s="8">
        <v>603</v>
      </c>
      <c r="D159" s="9" t="s">
        <v>5</v>
      </c>
    </row>
    <row r="160" spans="1:4" x14ac:dyDescent="0.25">
      <c r="A160" s="9" t="s">
        <v>6</v>
      </c>
      <c r="B160" s="18">
        <v>43971</v>
      </c>
      <c r="C160" s="8">
        <v>458</v>
      </c>
      <c r="D160" s="9" t="s">
        <v>8</v>
      </c>
    </row>
    <row r="161" spans="1:4" x14ac:dyDescent="0.25">
      <c r="A161" s="9" t="s">
        <v>6</v>
      </c>
      <c r="B161" s="18">
        <v>43977</v>
      </c>
      <c r="C161" s="8">
        <v>423</v>
      </c>
      <c r="D161" s="9" t="s">
        <v>5</v>
      </c>
    </row>
    <row r="162" spans="1:4" x14ac:dyDescent="0.25">
      <c r="A162" s="9" t="s">
        <v>6</v>
      </c>
      <c r="B162" s="18">
        <v>43983</v>
      </c>
      <c r="C162" s="8">
        <v>956</v>
      </c>
      <c r="D162" s="9" t="s">
        <v>8</v>
      </c>
    </row>
    <row r="163" spans="1:4" x14ac:dyDescent="0.25">
      <c r="A163" s="9" t="s">
        <v>6</v>
      </c>
      <c r="B163" s="18">
        <v>43984</v>
      </c>
      <c r="C163" s="8">
        <v>178</v>
      </c>
      <c r="D163" s="9" t="s">
        <v>5</v>
      </c>
    </row>
    <row r="164" spans="1:4" x14ac:dyDescent="0.25">
      <c r="A164" s="9" t="s">
        <v>6</v>
      </c>
      <c r="B164" s="18">
        <v>43990</v>
      </c>
      <c r="C164" s="8">
        <v>809</v>
      </c>
      <c r="D164" s="9" t="s">
        <v>8</v>
      </c>
    </row>
    <row r="165" spans="1:4" x14ac:dyDescent="0.25">
      <c r="A165" s="9" t="s">
        <v>6</v>
      </c>
      <c r="B165" s="18">
        <v>43992</v>
      </c>
      <c r="C165" s="8">
        <v>699</v>
      </c>
      <c r="D165" s="9" t="s">
        <v>5</v>
      </c>
    </row>
    <row r="166" spans="1:4" x14ac:dyDescent="0.25">
      <c r="A166" s="9" t="s">
        <v>6</v>
      </c>
      <c r="B166" s="18">
        <v>43998</v>
      </c>
      <c r="C166" s="8">
        <v>280</v>
      </c>
      <c r="D166" s="9" t="s">
        <v>5</v>
      </c>
    </row>
    <row r="167" spans="1:4" x14ac:dyDescent="0.25">
      <c r="A167" s="9" t="s">
        <v>6</v>
      </c>
      <c r="B167" s="18">
        <v>43998</v>
      </c>
      <c r="C167" s="8">
        <v>730</v>
      </c>
      <c r="D167" s="9" t="s">
        <v>8</v>
      </c>
    </row>
    <row r="168" spans="1:4" x14ac:dyDescent="0.25">
      <c r="A168" s="9" t="s">
        <v>6</v>
      </c>
      <c r="B168" s="18">
        <v>44006</v>
      </c>
      <c r="C168" s="8">
        <v>620</v>
      </c>
      <c r="D168" s="9" t="s">
        <v>5</v>
      </c>
    </row>
    <row r="169" spans="1:4" x14ac:dyDescent="0.25">
      <c r="A169" s="9" t="s">
        <v>6</v>
      </c>
      <c r="B169" s="18">
        <v>44008</v>
      </c>
      <c r="C169" s="10">
        <v>1350</v>
      </c>
      <c r="D169" s="9" t="s">
        <v>8</v>
      </c>
    </row>
    <row r="170" spans="1:4" x14ac:dyDescent="0.25">
      <c r="A170" s="9" t="s">
        <v>6</v>
      </c>
      <c r="B170" s="18">
        <v>44014</v>
      </c>
      <c r="C170" s="8">
        <v>675</v>
      </c>
      <c r="D170" s="9" t="s">
        <v>5</v>
      </c>
    </row>
    <row r="171" spans="1:4" x14ac:dyDescent="0.25">
      <c r="A171" s="9" t="s">
        <v>6</v>
      </c>
      <c r="B171" s="18">
        <v>44015</v>
      </c>
      <c r="C171" s="8">
        <v>681</v>
      </c>
      <c r="D171" s="9" t="s">
        <v>8</v>
      </c>
    </row>
    <row r="172" spans="1:4" x14ac:dyDescent="0.25">
      <c r="A172" s="9" t="s">
        <v>6</v>
      </c>
      <c r="B172" s="18">
        <v>44020</v>
      </c>
      <c r="C172" s="8">
        <v>605</v>
      </c>
      <c r="D172" s="9" t="s">
        <v>5</v>
      </c>
    </row>
    <row r="173" spans="1:4" x14ac:dyDescent="0.25">
      <c r="A173" s="9" t="s">
        <v>6</v>
      </c>
      <c r="B173" s="18">
        <v>44027</v>
      </c>
      <c r="C173" s="8">
        <v>934</v>
      </c>
      <c r="D173" s="9" t="s">
        <v>8</v>
      </c>
    </row>
    <row r="174" spans="1:4" x14ac:dyDescent="0.25">
      <c r="A174" s="9" t="s">
        <v>6</v>
      </c>
      <c r="B174" s="18">
        <v>44029</v>
      </c>
      <c r="C174" s="8">
        <v>530</v>
      </c>
      <c r="D174" s="9" t="s">
        <v>5</v>
      </c>
    </row>
    <row r="175" spans="1:4" x14ac:dyDescent="0.25">
      <c r="A175" s="9" t="s">
        <v>6</v>
      </c>
      <c r="B175" s="18">
        <v>44035</v>
      </c>
      <c r="C175" s="10">
        <v>1360</v>
      </c>
      <c r="D175" s="9" t="s">
        <v>8</v>
      </c>
    </row>
    <row r="176" spans="1:4" x14ac:dyDescent="0.25">
      <c r="A176" s="9" t="s">
        <v>6</v>
      </c>
      <c r="B176" s="18">
        <v>44040</v>
      </c>
      <c r="C176" s="8">
        <v>567</v>
      </c>
      <c r="D176" s="9" t="s">
        <v>5</v>
      </c>
    </row>
    <row r="177" spans="1:4" x14ac:dyDescent="0.25">
      <c r="A177" s="9" t="s">
        <v>6</v>
      </c>
      <c r="B177" s="18">
        <v>44041</v>
      </c>
      <c r="C177" s="8">
        <v>572</v>
      </c>
      <c r="D177" s="9" t="s">
        <v>8</v>
      </c>
    </row>
    <row r="178" spans="1:4" x14ac:dyDescent="0.25">
      <c r="A178" s="9" t="s">
        <v>6</v>
      </c>
      <c r="B178" s="18">
        <v>44047</v>
      </c>
      <c r="C178" s="8">
        <v>452</v>
      </c>
      <c r="D178" s="9" t="s">
        <v>5</v>
      </c>
    </row>
    <row r="179" spans="1:4" x14ac:dyDescent="0.25">
      <c r="A179" s="9" t="s">
        <v>6</v>
      </c>
      <c r="B179" s="18">
        <v>44054</v>
      </c>
      <c r="C179" s="8">
        <v>966</v>
      </c>
      <c r="D179" s="9" t="s">
        <v>8</v>
      </c>
    </row>
    <row r="180" spans="1:4" x14ac:dyDescent="0.25">
      <c r="A180" s="9" t="s">
        <v>6</v>
      </c>
      <c r="B180" s="18">
        <v>44060</v>
      </c>
      <c r="C180" s="8">
        <v>580</v>
      </c>
      <c r="D180" s="9" t="s">
        <v>5</v>
      </c>
    </row>
    <row r="181" spans="1:4" x14ac:dyDescent="0.25">
      <c r="A181" s="9" t="s">
        <v>6</v>
      </c>
      <c r="B181" s="18">
        <v>44061</v>
      </c>
      <c r="C181" s="8">
        <v>542</v>
      </c>
      <c r="D181" s="9" t="s">
        <v>8</v>
      </c>
    </row>
    <row r="182" spans="1:4" x14ac:dyDescent="0.25">
      <c r="A182" s="9" t="s">
        <v>6</v>
      </c>
      <c r="B182" s="18">
        <v>44069</v>
      </c>
      <c r="C182" s="8">
        <v>800</v>
      </c>
      <c r="D182" s="9" t="s">
        <v>8</v>
      </c>
    </row>
    <row r="183" spans="1:4" x14ac:dyDescent="0.25">
      <c r="A183" s="9" t="s">
        <v>6</v>
      </c>
      <c r="B183" s="18">
        <v>44070</v>
      </c>
      <c r="C183" s="8">
        <v>535</v>
      </c>
      <c r="D183" s="9" t="s">
        <v>5</v>
      </c>
    </row>
    <row r="184" spans="1:4" x14ac:dyDescent="0.25">
      <c r="A184" s="9" t="s">
        <v>6</v>
      </c>
      <c r="B184" s="18">
        <v>44076</v>
      </c>
      <c r="C184" s="8">
        <v>453</v>
      </c>
      <c r="D184" s="9" t="s">
        <v>8</v>
      </c>
    </row>
    <row r="185" spans="1:4" x14ac:dyDescent="0.25">
      <c r="A185" s="9" t="s">
        <v>6</v>
      </c>
      <c r="B185" s="18">
        <v>44081</v>
      </c>
      <c r="C185" s="8">
        <v>734</v>
      </c>
      <c r="D185" s="9" t="s">
        <v>5</v>
      </c>
    </row>
    <row r="186" spans="1:4" x14ac:dyDescent="0.25">
      <c r="A186" s="9" t="s">
        <v>6</v>
      </c>
      <c r="B186" s="18">
        <v>44088</v>
      </c>
      <c r="C186" s="8">
        <v>369</v>
      </c>
      <c r="D186" s="9" t="s">
        <v>8</v>
      </c>
    </row>
    <row r="187" spans="1:4" x14ac:dyDescent="0.25">
      <c r="A187" s="9" t="s">
        <v>6</v>
      </c>
      <c r="B187" s="18">
        <v>44092</v>
      </c>
      <c r="C187" s="8">
        <v>685</v>
      </c>
      <c r="D187" s="9" t="s">
        <v>5</v>
      </c>
    </row>
    <row r="188" spans="1:4" x14ac:dyDescent="0.25">
      <c r="A188" s="9" t="s">
        <v>6</v>
      </c>
      <c r="B188" s="18">
        <v>44096</v>
      </c>
      <c r="C188" s="8">
        <v>240</v>
      </c>
      <c r="D188" s="9" t="s">
        <v>8</v>
      </c>
    </row>
    <row r="189" spans="1:4" x14ac:dyDescent="0.25">
      <c r="A189" s="9" t="s">
        <v>6</v>
      </c>
      <c r="B189" s="18">
        <v>44104</v>
      </c>
      <c r="C189" s="10">
        <v>1144</v>
      </c>
      <c r="D189" s="9" t="s">
        <v>5</v>
      </c>
    </row>
    <row r="190" spans="1:4" x14ac:dyDescent="0.25">
      <c r="A190" s="9" t="s">
        <v>6</v>
      </c>
      <c r="B190" s="18">
        <v>44105</v>
      </c>
      <c r="C190" s="8">
        <v>393</v>
      </c>
      <c r="D190" s="9" t="s">
        <v>8</v>
      </c>
    </row>
    <row r="191" spans="1:4" x14ac:dyDescent="0.25">
      <c r="A191" s="9" t="s">
        <v>6</v>
      </c>
      <c r="B191" s="18">
        <v>44118</v>
      </c>
      <c r="C191" s="8">
        <v>943</v>
      </c>
      <c r="D191" s="9" t="s">
        <v>5</v>
      </c>
    </row>
    <row r="192" spans="1:4" x14ac:dyDescent="0.25">
      <c r="A192" s="9" t="s">
        <v>6</v>
      </c>
      <c r="B192" s="18">
        <v>44119</v>
      </c>
      <c r="C192" s="8">
        <v>513</v>
      </c>
      <c r="D192" s="9" t="s">
        <v>8</v>
      </c>
    </row>
    <row r="193" spans="1:4" x14ac:dyDescent="0.25">
      <c r="A193" s="9" t="s">
        <v>6</v>
      </c>
      <c r="B193" s="18">
        <v>44133</v>
      </c>
      <c r="C193" s="8">
        <v>462</v>
      </c>
      <c r="D193" s="9" t="s">
        <v>8</v>
      </c>
    </row>
    <row r="194" spans="1:4" x14ac:dyDescent="0.25">
      <c r="A194" s="9" t="s">
        <v>6</v>
      </c>
      <c r="B194" s="18">
        <v>44133</v>
      </c>
      <c r="C194" s="8">
        <v>486</v>
      </c>
      <c r="D194" s="9" t="s">
        <v>5</v>
      </c>
    </row>
    <row r="195" spans="1:4" x14ac:dyDescent="0.25">
      <c r="A195" s="9" t="s">
        <v>6</v>
      </c>
      <c r="B195" s="18">
        <v>44146</v>
      </c>
      <c r="C195" s="8">
        <v>411</v>
      </c>
      <c r="D195" s="9" t="s">
        <v>8</v>
      </c>
    </row>
    <row r="196" spans="1:4" x14ac:dyDescent="0.25">
      <c r="A196" s="9" t="s">
        <v>6</v>
      </c>
      <c r="B196" s="18">
        <v>44147</v>
      </c>
      <c r="C196" s="8">
        <v>575</v>
      </c>
      <c r="D196" s="9" t="s">
        <v>5</v>
      </c>
    </row>
    <row r="197" spans="1:4" x14ac:dyDescent="0.25">
      <c r="A197" s="9" t="s">
        <v>6</v>
      </c>
      <c r="B197" s="18">
        <v>44158</v>
      </c>
      <c r="C197" s="8">
        <v>432</v>
      </c>
      <c r="D197" s="9" t="s">
        <v>8</v>
      </c>
    </row>
    <row r="198" spans="1:4" x14ac:dyDescent="0.25">
      <c r="A198" s="9" t="s">
        <v>6</v>
      </c>
      <c r="B198" s="18">
        <v>44160</v>
      </c>
      <c r="C198" s="8">
        <v>425</v>
      </c>
      <c r="D198" s="9" t="s">
        <v>5</v>
      </c>
    </row>
    <row r="199" spans="1:4" x14ac:dyDescent="0.25">
      <c r="A199" s="9" t="s">
        <v>6</v>
      </c>
      <c r="B199" s="18">
        <v>44167</v>
      </c>
      <c r="C199" s="8">
        <v>528</v>
      </c>
      <c r="D199" s="9" t="s">
        <v>5</v>
      </c>
    </row>
    <row r="200" spans="1:4" x14ac:dyDescent="0.25">
      <c r="A200" s="9" t="s">
        <v>6</v>
      </c>
      <c r="B200" s="18">
        <v>44176</v>
      </c>
      <c r="C200" s="8">
        <v>575</v>
      </c>
      <c r="D200" s="9" t="s">
        <v>8</v>
      </c>
    </row>
    <row r="201" spans="1:4" x14ac:dyDescent="0.25">
      <c r="A201" s="9" t="s">
        <v>6</v>
      </c>
      <c r="B201" s="18">
        <v>44176</v>
      </c>
      <c r="C201" s="8">
        <v>599</v>
      </c>
      <c r="D201" s="9" t="s">
        <v>5</v>
      </c>
    </row>
    <row r="202" spans="1:4" x14ac:dyDescent="0.25">
      <c r="A202" s="9" t="s">
        <v>7</v>
      </c>
      <c r="B202" s="18">
        <v>43837</v>
      </c>
      <c r="C202" s="8">
        <v>156</v>
      </c>
      <c r="D202" s="9" t="s">
        <v>5</v>
      </c>
    </row>
    <row r="203" spans="1:4" x14ac:dyDescent="0.25">
      <c r="A203" s="9" t="s">
        <v>7</v>
      </c>
      <c r="B203" s="18">
        <v>43837</v>
      </c>
      <c r="C203" s="8">
        <v>194</v>
      </c>
      <c r="D203" s="9" t="s">
        <v>8</v>
      </c>
    </row>
    <row r="204" spans="1:4" x14ac:dyDescent="0.25">
      <c r="A204" s="9" t="s">
        <v>7</v>
      </c>
      <c r="B204" s="18">
        <v>43851</v>
      </c>
      <c r="C204" s="8">
        <v>463</v>
      </c>
      <c r="D204" s="9" t="s">
        <v>5</v>
      </c>
    </row>
    <row r="205" spans="1:4" x14ac:dyDescent="0.25">
      <c r="A205" s="9" t="s">
        <v>7</v>
      </c>
      <c r="B205" s="18">
        <v>43858</v>
      </c>
      <c r="C205" s="8">
        <v>264</v>
      </c>
      <c r="D205" s="9" t="s">
        <v>8</v>
      </c>
    </row>
    <row r="206" spans="1:4" x14ac:dyDescent="0.25">
      <c r="A206" s="9" t="s">
        <v>7</v>
      </c>
      <c r="B206" s="18">
        <v>43865</v>
      </c>
      <c r="C206" s="8">
        <v>561</v>
      </c>
      <c r="D206" s="9" t="s">
        <v>5</v>
      </c>
    </row>
    <row r="207" spans="1:4" x14ac:dyDescent="0.25">
      <c r="A207" s="9" t="s">
        <v>7</v>
      </c>
      <c r="B207" s="18">
        <v>43866</v>
      </c>
      <c r="C207" s="8">
        <v>593</v>
      </c>
      <c r="D207" s="9" t="s">
        <v>8</v>
      </c>
    </row>
    <row r="208" spans="1:4" x14ac:dyDescent="0.25">
      <c r="A208" s="9" t="s">
        <v>7</v>
      </c>
      <c r="B208" s="18">
        <v>43880</v>
      </c>
      <c r="C208" s="8">
        <v>319</v>
      </c>
      <c r="D208" s="9" t="s">
        <v>5</v>
      </c>
    </row>
    <row r="209" spans="1:4" x14ac:dyDescent="0.25">
      <c r="A209" s="9" t="s">
        <v>7</v>
      </c>
      <c r="B209" s="18">
        <v>43886</v>
      </c>
      <c r="C209" s="8">
        <v>370</v>
      </c>
      <c r="D209" s="9" t="s">
        <v>8</v>
      </c>
    </row>
    <row r="210" spans="1:4" x14ac:dyDescent="0.25">
      <c r="A210" s="9" t="s">
        <v>7</v>
      </c>
      <c r="B210" s="18">
        <v>43894</v>
      </c>
      <c r="C210" s="8">
        <v>316</v>
      </c>
      <c r="D210" s="9" t="s">
        <v>8</v>
      </c>
    </row>
    <row r="211" spans="1:4" x14ac:dyDescent="0.25">
      <c r="A211" s="9" t="s">
        <v>7</v>
      </c>
      <c r="B211" s="18">
        <v>43895</v>
      </c>
      <c r="C211" s="8">
        <v>290</v>
      </c>
      <c r="D211" s="9" t="s">
        <v>5</v>
      </c>
    </row>
    <row r="212" spans="1:4" x14ac:dyDescent="0.25">
      <c r="A212" s="9" t="s">
        <v>7</v>
      </c>
      <c r="B212" s="18">
        <v>43903</v>
      </c>
      <c r="C212" s="8">
        <v>348</v>
      </c>
      <c r="D212" s="9" t="s">
        <v>8</v>
      </c>
    </row>
    <row r="213" spans="1:4" x14ac:dyDescent="0.25">
      <c r="A213" s="9" t="s">
        <v>7</v>
      </c>
      <c r="B213" s="18">
        <v>43917</v>
      </c>
      <c r="C213" s="8">
        <v>377</v>
      </c>
      <c r="D213" s="9" t="s">
        <v>5</v>
      </c>
    </row>
    <row r="214" spans="1:4" x14ac:dyDescent="0.25">
      <c r="A214" s="9" t="s">
        <v>7</v>
      </c>
      <c r="B214" s="18">
        <v>43923</v>
      </c>
      <c r="C214" s="8">
        <v>169</v>
      </c>
      <c r="D214" s="9" t="s">
        <v>5</v>
      </c>
    </row>
    <row r="215" spans="1:4" x14ac:dyDescent="0.25">
      <c r="A215" s="9" t="s">
        <v>7</v>
      </c>
      <c r="B215" s="18">
        <v>43941</v>
      </c>
      <c r="C215" s="8">
        <v>286</v>
      </c>
      <c r="D215" s="9" t="s">
        <v>5</v>
      </c>
    </row>
    <row r="216" spans="1:4" x14ac:dyDescent="0.25">
      <c r="A216" s="9" t="s">
        <v>7</v>
      </c>
      <c r="B216" s="18">
        <v>43955</v>
      </c>
      <c r="C216" s="8">
        <v>353</v>
      </c>
      <c r="D216" s="9" t="s">
        <v>5</v>
      </c>
    </row>
    <row r="217" spans="1:4" x14ac:dyDescent="0.25">
      <c r="A217" s="9" t="s">
        <v>7</v>
      </c>
      <c r="B217" s="18">
        <v>43955</v>
      </c>
      <c r="C217" s="8">
        <v>218</v>
      </c>
      <c r="D217" s="9" t="s">
        <v>8</v>
      </c>
    </row>
    <row r="218" spans="1:4" x14ac:dyDescent="0.25">
      <c r="A218" s="9" t="s">
        <v>7</v>
      </c>
      <c r="B218" s="18">
        <v>43969</v>
      </c>
      <c r="C218" s="8">
        <v>267</v>
      </c>
      <c r="D218" s="9" t="s">
        <v>5</v>
      </c>
    </row>
    <row r="219" spans="1:4" x14ac:dyDescent="0.25">
      <c r="A219" s="9" t="s">
        <v>7</v>
      </c>
      <c r="B219" s="18">
        <v>43971</v>
      </c>
      <c r="C219" s="8">
        <v>672</v>
      </c>
      <c r="D219" s="9" t="s">
        <v>8</v>
      </c>
    </row>
    <row r="220" spans="1:4" x14ac:dyDescent="0.25">
      <c r="A220" s="9" t="s">
        <v>7</v>
      </c>
      <c r="B220" s="18">
        <v>43977</v>
      </c>
      <c r="C220" s="8">
        <v>347</v>
      </c>
      <c r="D220" s="9" t="s">
        <v>5</v>
      </c>
    </row>
    <row r="221" spans="1:4" x14ac:dyDescent="0.25">
      <c r="A221" s="9" t="s">
        <v>7</v>
      </c>
      <c r="B221" s="18">
        <v>43983</v>
      </c>
      <c r="C221" s="8">
        <v>864</v>
      </c>
      <c r="D221" s="9" t="s">
        <v>8</v>
      </c>
    </row>
    <row r="222" spans="1:4" x14ac:dyDescent="0.25">
      <c r="A222" s="9" t="s">
        <v>7</v>
      </c>
      <c r="B222" s="18">
        <v>43984</v>
      </c>
      <c r="C222" s="8">
        <v>412</v>
      </c>
      <c r="D222" s="9" t="s">
        <v>5</v>
      </c>
    </row>
    <row r="223" spans="1:4" x14ac:dyDescent="0.25">
      <c r="A223" s="9" t="s">
        <v>7</v>
      </c>
      <c r="B223" s="18">
        <v>43990</v>
      </c>
      <c r="C223" s="8">
        <v>351</v>
      </c>
      <c r="D223" s="9" t="s">
        <v>8</v>
      </c>
    </row>
    <row r="224" spans="1:4" x14ac:dyDescent="0.25">
      <c r="A224" s="9" t="s">
        <v>7</v>
      </c>
      <c r="B224" s="18">
        <v>43992</v>
      </c>
      <c r="C224" s="8">
        <v>341</v>
      </c>
      <c r="D224" s="9" t="s">
        <v>5</v>
      </c>
    </row>
    <row r="225" spans="1:4" x14ac:dyDescent="0.25">
      <c r="A225" s="9" t="s">
        <v>7</v>
      </c>
      <c r="B225" s="18">
        <v>43998</v>
      </c>
      <c r="C225" s="8">
        <v>290</v>
      </c>
      <c r="D225" s="9" t="s">
        <v>5</v>
      </c>
    </row>
    <row r="226" spans="1:4" x14ac:dyDescent="0.25">
      <c r="A226" s="9" t="s">
        <v>7</v>
      </c>
      <c r="B226" s="18">
        <v>43998</v>
      </c>
      <c r="C226" s="8">
        <v>450</v>
      </c>
      <c r="D226" s="9" t="s">
        <v>8</v>
      </c>
    </row>
    <row r="227" spans="1:4" x14ac:dyDescent="0.25">
      <c r="A227" s="9" t="s">
        <v>7</v>
      </c>
      <c r="B227" s="18">
        <v>44006</v>
      </c>
      <c r="C227" s="8">
        <v>250</v>
      </c>
      <c r="D227" s="9" t="s">
        <v>5</v>
      </c>
    </row>
    <row r="228" spans="1:4" x14ac:dyDescent="0.25">
      <c r="A228" s="9" t="s">
        <v>7</v>
      </c>
      <c r="B228" s="18">
        <v>44008</v>
      </c>
      <c r="C228" s="8">
        <v>150</v>
      </c>
      <c r="D228" s="9" t="s">
        <v>8</v>
      </c>
    </row>
    <row r="229" spans="1:4" x14ac:dyDescent="0.25">
      <c r="A229" s="9" t="s">
        <v>7</v>
      </c>
      <c r="B229" s="18">
        <v>44014</v>
      </c>
      <c r="C229" s="8">
        <v>155</v>
      </c>
      <c r="D229" s="9" t="s">
        <v>5</v>
      </c>
    </row>
    <row r="230" spans="1:4" x14ac:dyDescent="0.25">
      <c r="A230" s="9" t="s">
        <v>7</v>
      </c>
      <c r="B230" s="18">
        <v>44015</v>
      </c>
      <c r="C230" s="8">
        <v>29</v>
      </c>
      <c r="D230" s="9" t="s">
        <v>8</v>
      </c>
    </row>
    <row r="231" spans="1:4" x14ac:dyDescent="0.25">
      <c r="A231" s="9" t="s">
        <v>7</v>
      </c>
      <c r="B231" s="18">
        <v>44020</v>
      </c>
      <c r="C231" s="8">
        <v>165</v>
      </c>
      <c r="D231" s="9" t="s">
        <v>5</v>
      </c>
    </row>
    <row r="232" spans="1:4" x14ac:dyDescent="0.25">
      <c r="A232" s="9" t="s">
        <v>7</v>
      </c>
      <c r="B232" s="18">
        <v>44027</v>
      </c>
      <c r="C232" s="8">
        <v>628</v>
      </c>
      <c r="D232" s="9" t="s">
        <v>8</v>
      </c>
    </row>
    <row r="233" spans="1:4" x14ac:dyDescent="0.25">
      <c r="A233" s="9" t="s">
        <v>7</v>
      </c>
      <c r="B233" s="18">
        <v>44029</v>
      </c>
      <c r="C233" s="8">
        <v>540</v>
      </c>
      <c r="D233" s="9" t="s">
        <v>5</v>
      </c>
    </row>
    <row r="234" spans="1:4" x14ac:dyDescent="0.25">
      <c r="A234" s="9" t="s">
        <v>7</v>
      </c>
      <c r="B234" s="18">
        <v>44035</v>
      </c>
      <c r="C234" s="8">
        <v>240</v>
      </c>
      <c r="D234" s="9" t="s">
        <v>8</v>
      </c>
    </row>
    <row r="235" spans="1:4" x14ac:dyDescent="0.25">
      <c r="A235" s="9" t="s">
        <v>7</v>
      </c>
      <c r="B235" s="18">
        <v>44040</v>
      </c>
      <c r="C235" s="8">
        <v>283</v>
      </c>
      <c r="D235" s="9" t="s">
        <v>5</v>
      </c>
    </row>
    <row r="236" spans="1:4" x14ac:dyDescent="0.25">
      <c r="A236" s="9" t="s">
        <v>7</v>
      </c>
      <c r="B236" s="18">
        <v>44041</v>
      </c>
      <c r="C236" s="8">
        <v>38</v>
      </c>
      <c r="D236" s="9" t="s">
        <v>8</v>
      </c>
    </row>
    <row r="237" spans="1:4" x14ac:dyDescent="0.25">
      <c r="A237" s="9" t="s">
        <v>7</v>
      </c>
      <c r="B237" s="18">
        <v>44047</v>
      </c>
      <c r="C237" s="8">
        <v>238</v>
      </c>
      <c r="D237" s="9" t="s">
        <v>5</v>
      </c>
    </row>
    <row r="238" spans="1:4" x14ac:dyDescent="0.25">
      <c r="A238" s="9" t="s">
        <v>7</v>
      </c>
      <c r="B238" s="18">
        <v>44054</v>
      </c>
      <c r="C238" s="8">
        <v>494</v>
      </c>
      <c r="D238" s="9" t="s">
        <v>8</v>
      </c>
    </row>
    <row r="239" spans="1:4" x14ac:dyDescent="0.25">
      <c r="A239" s="9" t="s">
        <v>7</v>
      </c>
      <c r="B239" s="18">
        <v>44060</v>
      </c>
      <c r="C239" s="8">
        <v>320</v>
      </c>
      <c r="D239" s="9" t="s">
        <v>5</v>
      </c>
    </row>
    <row r="240" spans="1:4" x14ac:dyDescent="0.25">
      <c r="A240" s="9" t="s">
        <v>7</v>
      </c>
      <c r="B240" s="18">
        <v>44062</v>
      </c>
      <c r="C240" s="8">
        <v>228</v>
      </c>
      <c r="D240" s="9" t="s">
        <v>8</v>
      </c>
    </row>
    <row r="241" spans="1:4" x14ac:dyDescent="0.25">
      <c r="A241" s="9" t="s">
        <v>7</v>
      </c>
      <c r="B241" s="18">
        <v>44069</v>
      </c>
      <c r="C241" s="8">
        <v>240</v>
      </c>
      <c r="D241" s="9" t="s">
        <v>8</v>
      </c>
    </row>
    <row r="242" spans="1:4" x14ac:dyDescent="0.25">
      <c r="A242" s="9" t="s">
        <v>7</v>
      </c>
      <c r="B242" s="18">
        <v>44070</v>
      </c>
      <c r="C242" s="8">
        <v>375</v>
      </c>
      <c r="D242" s="9" t="s">
        <v>5</v>
      </c>
    </row>
    <row r="243" spans="1:4" x14ac:dyDescent="0.25">
      <c r="A243" s="9" t="s">
        <v>7</v>
      </c>
      <c r="B243" s="18">
        <v>44076</v>
      </c>
      <c r="C243" s="8">
        <v>467</v>
      </c>
      <c r="D243" s="9" t="s">
        <v>8</v>
      </c>
    </row>
    <row r="244" spans="1:4" x14ac:dyDescent="0.25">
      <c r="A244" s="9" t="s">
        <v>7</v>
      </c>
      <c r="B244" s="18">
        <v>44081</v>
      </c>
      <c r="C244" s="8">
        <v>76</v>
      </c>
      <c r="D244" s="9" t="s">
        <v>5</v>
      </c>
    </row>
    <row r="245" spans="1:4" x14ac:dyDescent="0.25">
      <c r="A245" s="9" t="s">
        <v>7</v>
      </c>
      <c r="B245" s="18">
        <v>44088</v>
      </c>
      <c r="C245" s="8">
        <v>588</v>
      </c>
      <c r="D245" s="9" t="s">
        <v>8</v>
      </c>
    </row>
    <row r="246" spans="1:4" x14ac:dyDescent="0.25">
      <c r="A246" s="9" t="s">
        <v>7</v>
      </c>
      <c r="B246" s="18">
        <v>44092</v>
      </c>
      <c r="C246" s="8">
        <v>285</v>
      </c>
      <c r="D246" s="9" t="s">
        <v>5</v>
      </c>
    </row>
    <row r="247" spans="1:4" x14ac:dyDescent="0.25">
      <c r="A247" s="9" t="s">
        <v>7</v>
      </c>
      <c r="B247" s="18">
        <v>44096</v>
      </c>
      <c r="C247" s="8">
        <v>510</v>
      </c>
      <c r="D247" s="9" t="s">
        <v>8</v>
      </c>
    </row>
    <row r="248" spans="1:4" x14ac:dyDescent="0.25">
      <c r="A248" s="9" t="s">
        <v>7</v>
      </c>
      <c r="B248" s="18">
        <v>44104</v>
      </c>
      <c r="C248" s="8">
        <v>129</v>
      </c>
      <c r="D248" s="9" t="s">
        <v>5</v>
      </c>
    </row>
    <row r="249" spans="1:4" x14ac:dyDescent="0.25">
      <c r="A249" s="9" t="s">
        <v>7</v>
      </c>
      <c r="B249" s="18">
        <v>44105</v>
      </c>
      <c r="C249" s="8">
        <v>334</v>
      </c>
      <c r="D249" s="9" t="s">
        <v>8</v>
      </c>
    </row>
    <row r="250" spans="1:4" x14ac:dyDescent="0.25">
      <c r="A250" s="9" t="s">
        <v>7</v>
      </c>
      <c r="B250" s="18">
        <v>44118</v>
      </c>
      <c r="C250" s="8">
        <v>817</v>
      </c>
      <c r="D250" s="9" t="s">
        <v>5</v>
      </c>
    </row>
    <row r="251" spans="1:4" x14ac:dyDescent="0.25">
      <c r="A251" s="9" t="s">
        <v>7</v>
      </c>
      <c r="B251" s="18">
        <v>44119</v>
      </c>
      <c r="C251" s="8">
        <v>567</v>
      </c>
      <c r="D251" s="9" t="s">
        <v>8</v>
      </c>
    </row>
    <row r="252" spans="1:4" x14ac:dyDescent="0.25">
      <c r="A252" s="9" t="s">
        <v>7</v>
      </c>
      <c r="B252" s="18">
        <v>44133</v>
      </c>
      <c r="C252" s="8">
        <v>454</v>
      </c>
      <c r="D252" s="9" t="s">
        <v>5</v>
      </c>
    </row>
    <row r="253" spans="1:4" x14ac:dyDescent="0.25">
      <c r="A253" s="9" t="s">
        <v>7</v>
      </c>
      <c r="B253" s="18">
        <v>44133</v>
      </c>
      <c r="C253" s="8">
        <v>388</v>
      </c>
      <c r="D253" s="9" t="s">
        <v>8</v>
      </c>
    </row>
    <row r="254" spans="1:4" x14ac:dyDescent="0.25">
      <c r="A254" s="9" t="s">
        <v>7</v>
      </c>
      <c r="B254" s="18">
        <v>44146</v>
      </c>
      <c r="C254" s="8">
        <v>379</v>
      </c>
      <c r="D254" s="9" t="s">
        <v>8</v>
      </c>
    </row>
    <row r="255" spans="1:4" x14ac:dyDescent="0.25">
      <c r="A255" s="9" t="s">
        <v>7</v>
      </c>
      <c r="B255" s="18">
        <v>44147</v>
      </c>
      <c r="C255" s="8">
        <v>495</v>
      </c>
      <c r="D255" s="9" t="s">
        <v>5</v>
      </c>
    </row>
    <row r="256" spans="1:4" x14ac:dyDescent="0.25">
      <c r="A256" s="9" t="s">
        <v>7</v>
      </c>
      <c r="B256" s="18">
        <v>44158</v>
      </c>
      <c r="C256" s="8">
        <v>688</v>
      </c>
      <c r="D256" s="9" t="s">
        <v>8</v>
      </c>
    </row>
    <row r="257" spans="1:4" x14ac:dyDescent="0.25">
      <c r="A257" s="9" t="s">
        <v>7</v>
      </c>
      <c r="B257" s="18">
        <v>44160</v>
      </c>
      <c r="C257" s="8">
        <v>425</v>
      </c>
      <c r="D257" s="9" t="s">
        <v>5</v>
      </c>
    </row>
    <row r="258" spans="1:4" x14ac:dyDescent="0.25">
      <c r="A258" s="9" t="s">
        <v>7</v>
      </c>
      <c r="B258" s="18">
        <v>44167</v>
      </c>
      <c r="C258" s="8">
        <v>352</v>
      </c>
      <c r="D258" s="9" t="s">
        <v>5</v>
      </c>
    </row>
    <row r="259" spans="1:4" x14ac:dyDescent="0.25">
      <c r="A259" s="9" t="s">
        <v>7</v>
      </c>
      <c r="B259" s="18">
        <v>44176</v>
      </c>
      <c r="C259" s="8">
        <v>585</v>
      </c>
      <c r="D259" s="9" t="s">
        <v>8</v>
      </c>
    </row>
    <row r="260" spans="1:4" x14ac:dyDescent="0.25">
      <c r="A260" s="9" t="s">
        <v>7</v>
      </c>
      <c r="B260" s="18">
        <v>44176</v>
      </c>
      <c r="C260" s="8">
        <v>111</v>
      </c>
      <c r="D260" s="9" t="s">
        <v>5</v>
      </c>
    </row>
    <row r="261" spans="1:4" x14ac:dyDescent="0.25">
      <c r="A261" s="9" t="s">
        <v>10</v>
      </c>
      <c r="B261" s="18">
        <v>43832</v>
      </c>
      <c r="C261" s="8">
        <v>104</v>
      </c>
      <c r="D261" s="9" t="s">
        <v>8</v>
      </c>
    </row>
    <row r="262" spans="1:4" x14ac:dyDescent="0.25">
      <c r="A262" s="9" t="s">
        <v>10</v>
      </c>
      <c r="B262" s="18">
        <v>43879</v>
      </c>
      <c r="C262" s="9">
        <v>115</v>
      </c>
      <c r="D262" s="9" t="s">
        <v>8</v>
      </c>
    </row>
    <row r="263" spans="1:4" x14ac:dyDescent="0.25">
      <c r="A263" s="9" t="s">
        <v>10</v>
      </c>
      <c r="B263" s="18">
        <v>43887</v>
      </c>
      <c r="C263" s="9">
        <v>82</v>
      </c>
      <c r="D263" s="9" t="s">
        <v>5</v>
      </c>
    </row>
    <row r="264" spans="1:4" x14ac:dyDescent="0.25">
      <c r="A264" s="9" t="s">
        <v>10</v>
      </c>
      <c r="B264" s="18">
        <v>44018</v>
      </c>
      <c r="C264" s="9">
        <v>149</v>
      </c>
      <c r="D264" s="9" t="s">
        <v>8</v>
      </c>
    </row>
    <row r="265" spans="1:4" x14ac:dyDescent="0.25">
      <c r="A265" s="9" t="s">
        <v>10</v>
      </c>
      <c r="B265" s="18">
        <v>44033</v>
      </c>
      <c r="C265" s="9">
        <v>103</v>
      </c>
      <c r="D265" s="9" t="s">
        <v>5</v>
      </c>
    </row>
    <row r="266" spans="1:4" x14ac:dyDescent="0.25">
      <c r="A266" s="9" t="s">
        <v>10</v>
      </c>
      <c r="B266" s="18">
        <v>44085</v>
      </c>
      <c r="C266" s="9">
        <v>132</v>
      </c>
      <c r="D266" s="9" t="s">
        <v>8</v>
      </c>
    </row>
    <row r="267" spans="1:4" x14ac:dyDescent="0.25">
      <c r="A267" s="9" t="s">
        <v>10</v>
      </c>
      <c r="B267" s="18">
        <v>44113</v>
      </c>
      <c r="C267" s="9">
        <v>85</v>
      </c>
      <c r="D267" s="9" t="s">
        <v>5</v>
      </c>
    </row>
    <row r="268" spans="1:4" x14ac:dyDescent="0.25">
      <c r="A268" s="9" t="s">
        <v>10</v>
      </c>
      <c r="B268" s="18">
        <v>44169</v>
      </c>
      <c r="C268" s="9">
        <v>87</v>
      </c>
      <c r="D268" s="9" t="s">
        <v>5</v>
      </c>
    </row>
    <row r="269" spans="1:4" x14ac:dyDescent="0.25">
      <c r="A269" s="9" t="s">
        <v>10</v>
      </c>
      <c r="B269" s="18">
        <v>44169</v>
      </c>
      <c r="C269" s="9">
        <v>116</v>
      </c>
      <c r="D269" s="9" t="s">
        <v>8</v>
      </c>
    </row>
    <row r="270" spans="1:4" x14ac:dyDescent="0.25">
      <c r="A270" s="19"/>
      <c r="B270" s="19"/>
      <c r="C270" s="19"/>
      <c r="D270" s="19"/>
    </row>
    <row r="271" spans="1:4" x14ac:dyDescent="0.25">
      <c r="A271" s="19"/>
      <c r="B271" s="19"/>
      <c r="C271" s="19"/>
      <c r="D271" s="19"/>
    </row>
    <row r="272" spans="1:4" x14ac:dyDescent="0.25">
      <c r="A272" s="19"/>
      <c r="B272" s="19"/>
      <c r="C272" s="19"/>
      <c r="D272" s="19"/>
    </row>
    <row r="273" spans="1:4" x14ac:dyDescent="0.25">
      <c r="A273" s="19"/>
      <c r="B273" s="19"/>
      <c r="C273" s="19"/>
      <c r="D273" s="19"/>
    </row>
    <row r="274" spans="1:4" x14ac:dyDescent="0.25">
      <c r="A274" s="19"/>
      <c r="B274" s="19"/>
      <c r="C274" s="19"/>
      <c r="D274" s="19"/>
    </row>
    <row r="275" spans="1:4" x14ac:dyDescent="0.25">
      <c r="A275" s="19"/>
      <c r="B275" s="19"/>
      <c r="C275" s="19"/>
      <c r="D275" s="19"/>
    </row>
    <row r="276" spans="1:4" x14ac:dyDescent="0.25">
      <c r="A276" s="19"/>
      <c r="B276" s="19"/>
      <c r="C276" s="19"/>
      <c r="D276" s="19"/>
    </row>
    <row r="277" spans="1:4" x14ac:dyDescent="0.25">
      <c r="A277" s="19"/>
      <c r="B277" s="19"/>
      <c r="C277" s="19"/>
      <c r="D277" s="19"/>
    </row>
    <row r="278" spans="1:4" x14ac:dyDescent="0.25">
      <c r="A278" s="19"/>
      <c r="B278" s="19"/>
      <c r="C278" s="19"/>
      <c r="D278" s="19"/>
    </row>
    <row r="279" spans="1:4" x14ac:dyDescent="0.25">
      <c r="A279" s="19"/>
      <c r="B279" s="19"/>
      <c r="C279" s="19"/>
      <c r="D279" s="19"/>
    </row>
    <row r="280" spans="1:4" x14ac:dyDescent="0.25">
      <c r="A280" s="19"/>
      <c r="B280" s="19"/>
      <c r="C280" s="19"/>
      <c r="D280" s="19"/>
    </row>
    <row r="281" spans="1:4" x14ac:dyDescent="0.25">
      <c r="A281" s="19"/>
      <c r="B281" s="19"/>
      <c r="C281" s="19"/>
      <c r="D281" s="19"/>
    </row>
    <row r="282" spans="1:4" x14ac:dyDescent="0.25">
      <c r="A282" s="19"/>
      <c r="B282" s="19"/>
      <c r="C282" s="19"/>
      <c r="D282" s="19"/>
    </row>
    <row r="283" spans="1:4" x14ac:dyDescent="0.25">
      <c r="A283" s="19"/>
      <c r="B283" s="19"/>
      <c r="C283" s="19"/>
      <c r="D283" s="19"/>
    </row>
    <row r="284" spans="1:4" x14ac:dyDescent="0.25">
      <c r="A284" s="19"/>
      <c r="B284" s="19"/>
      <c r="C284" s="19"/>
      <c r="D284" s="19"/>
    </row>
    <row r="285" spans="1:4" x14ac:dyDescent="0.25">
      <c r="A285" s="19"/>
      <c r="B285" s="19"/>
      <c r="C285" s="19"/>
      <c r="D285" s="19"/>
    </row>
    <row r="286" spans="1:4" x14ac:dyDescent="0.25">
      <c r="A286" s="19"/>
      <c r="B286" s="19"/>
      <c r="C286" s="19"/>
      <c r="D286" s="19"/>
    </row>
    <row r="287" spans="1:4" x14ac:dyDescent="0.25">
      <c r="A287" s="19"/>
      <c r="B287" s="19"/>
      <c r="C287" s="19"/>
      <c r="D287" s="19"/>
    </row>
    <row r="288" spans="1:4" x14ac:dyDescent="0.25">
      <c r="A288" s="19"/>
      <c r="B288" s="19"/>
      <c r="C288" s="19"/>
      <c r="D288" s="19"/>
    </row>
    <row r="289" spans="1:4" x14ac:dyDescent="0.25">
      <c r="A289" s="19"/>
      <c r="B289" s="19"/>
      <c r="C289" s="19"/>
      <c r="D289" s="19"/>
    </row>
  </sheetData>
  <autoFilter ref="A1:D269"/>
  <sortState ref="A2:D269">
    <sortCondition ref="A1"/>
  </sortState>
  <conditionalFormatting sqref="A2:A269">
    <cfRule type="containsText" dxfId="9" priority="6" operator="containsText" text="A1">
      <formula>NOT(ISERROR(SEARCH("A1",A2)))</formula>
    </cfRule>
    <cfRule type="containsText" dxfId="8" priority="5" operator="containsText" text="A2">
      <formula>NOT(ISERROR(SEARCH("A2",A2)))</formula>
    </cfRule>
    <cfRule type="containsText" dxfId="7" priority="3" operator="containsText" text="a3">
      <formula>NOT(ISERROR(SEARCH("a3",A2)))</formula>
    </cfRule>
    <cfRule type="containsText" dxfId="6" priority="2" operator="containsText" text="A4">
      <formula>NOT(ISERROR(SEARCH("A4",A2)))</formula>
    </cfRule>
    <cfRule type="containsText" dxfId="5" priority="1" operator="containsText" text="A5">
      <formula>NOT(ISERROR(SEARCH("A5",A2)))</formula>
    </cfRule>
  </conditionalFormatting>
  <pageMargins left="0.7" right="0.7" top="0.75" bottom="0.75" header="0.3" footer="0.3"/>
  <pageSetup paperSize="9" orientation="portrait" r:id="rId1"/>
  <ignoredErrors>
    <ignoredError sqref="K6:K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opLeftCell="A25" workbookViewId="0">
      <selection activeCell="K8" sqref="K8"/>
    </sheetView>
  </sheetViews>
  <sheetFormatPr baseColWidth="10" defaultRowHeight="15" x14ac:dyDescent="0.25"/>
  <cols>
    <col min="1" max="1" width="11.28515625" bestFit="1" customWidth="1"/>
    <col min="2" max="2" width="19.28515625" bestFit="1" customWidth="1"/>
    <col min="4" max="4" width="30.85546875" bestFit="1" customWidth="1"/>
    <col min="11" max="11" width="24.85546875" bestFit="1" customWidth="1"/>
  </cols>
  <sheetData>
    <row r="1" spans="1:11" x14ac:dyDescent="0.25">
      <c r="A1" s="17" t="s">
        <v>11</v>
      </c>
      <c r="B1" s="17" t="s">
        <v>12</v>
      </c>
      <c r="C1" s="17" t="s">
        <v>1</v>
      </c>
      <c r="D1" s="17" t="s">
        <v>2</v>
      </c>
    </row>
    <row r="2" spans="1:11" x14ac:dyDescent="0.25">
      <c r="A2" s="9" t="s">
        <v>9</v>
      </c>
      <c r="B2" s="18">
        <v>43474</v>
      </c>
      <c r="C2" s="10">
        <v>1155.93</v>
      </c>
      <c r="D2" s="9" t="s">
        <v>5</v>
      </c>
    </row>
    <row r="3" spans="1:11" x14ac:dyDescent="0.25">
      <c r="A3" s="9" t="s">
        <v>9</v>
      </c>
      <c r="B3" s="18">
        <v>43482</v>
      </c>
      <c r="C3" s="8">
        <v>900</v>
      </c>
      <c r="D3" s="9" t="s">
        <v>8</v>
      </c>
    </row>
    <row r="4" spans="1:11" x14ac:dyDescent="0.25">
      <c r="A4" s="9" t="s">
        <v>9</v>
      </c>
      <c r="B4" s="18">
        <v>43483</v>
      </c>
      <c r="C4" s="9">
        <v>569.30999999999995</v>
      </c>
      <c r="D4" s="9" t="s">
        <v>5</v>
      </c>
    </row>
    <row r="5" spans="1:11" x14ac:dyDescent="0.25">
      <c r="A5" s="9" t="s">
        <v>9</v>
      </c>
      <c r="B5" s="18">
        <v>43493</v>
      </c>
      <c r="C5" s="8">
        <v>280</v>
      </c>
      <c r="D5" s="9" t="s">
        <v>8</v>
      </c>
      <c r="J5" s="20" t="s">
        <v>11</v>
      </c>
      <c r="K5" s="1" t="s">
        <v>13</v>
      </c>
    </row>
    <row r="6" spans="1:11" x14ac:dyDescent="0.25">
      <c r="A6" s="9" t="s">
        <v>9</v>
      </c>
      <c r="B6" s="18">
        <v>43496</v>
      </c>
      <c r="C6" s="9">
        <v>784.55</v>
      </c>
      <c r="D6" s="9" t="s">
        <v>5</v>
      </c>
      <c r="J6" s="22" t="s">
        <v>9</v>
      </c>
      <c r="K6" s="10">
        <f>SUM(C2:C62)</f>
        <v>46650.86</v>
      </c>
    </row>
    <row r="7" spans="1:11" x14ac:dyDescent="0.25">
      <c r="A7" s="9" t="s">
        <v>9</v>
      </c>
      <c r="B7" s="18">
        <v>43503</v>
      </c>
      <c r="C7" s="8">
        <v>552.79999999999995</v>
      </c>
      <c r="D7" s="9" t="s">
        <v>5</v>
      </c>
      <c r="J7" s="23" t="s">
        <v>3</v>
      </c>
      <c r="K7" s="10">
        <f>SUM(C63:C116)</f>
        <v>44822.43</v>
      </c>
    </row>
    <row r="8" spans="1:11" x14ac:dyDescent="0.25">
      <c r="A8" s="9" t="s">
        <v>9</v>
      </c>
      <c r="B8" s="18">
        <v>43515</v>
      </c>
      <c r="C8" s="8">
        <v>920</v>
      </c>
      <c r="D8" s="9" t="s">
        <v>8</v>
      </c>
      <c r="J8" s="24" t="s">
        <v>6</v>
      </c>
      <c r="K8" s="10">
        <f>SUM(C117:C164)</f>
        <v>29415.66</v>
      </c>
    </row>
    <row r="9" spans="1:11" x14ac:dyDescent="0.25">
      <c r="A9" s="9" t="s">
        <v>9</v>
      </c>
      <c r="B9" s="18">
        <v>43529</v>
      </c>
      <c r="C9" s="10">
        <v>1920</v>
      </c>
      <c r="D9" s="9" t="s">
        <v>5</v>
      </c>
      <c r="J9" s="25" t="s">
        <v>7</v>
      </c>
      <c r="K9" s="10">
        <f>SUM(C165:C209)</f>
        <v>11580.8</v>
      </c>
    </row>
    <row r="10" spans="1:11" x14ac:dyDescent="0.25">
      <c r="A10" s="9" t="s">
        <v>9</v>
      </c>
      <c r="B10" s="18">
        <v>43531</v>
      </c>
      <c r="C10" s="8">
        <v>440</v>
      </c>
      <c r="D10" s="9" t="s">
        <v>8</v>
      </c>
      <c r="J10" s="21" t="s">
        <v>10</v>
      </c>
      <c r="K10" s="10">
        <f>SUM(C210:C213)</f>
        <v>451</v>
      </c>
    </row>
    <row r="11" spans="1:11" x14ac:dyDescent="0.25">
      <c r="A11" s="9" t="s">
        <v>9</v>
      </c>
      <c r="B11" s="18">
        <v>43537</v>
      </c>
      <c r="C11" s="9">
        <v>609.98</v>
      </c>
      <c r="D11" s="9" t="s">
        <v>5</v>
      </c>
    </row>
    <row r="12" spans="1:11" x14ac:dyDescent="0.25">
      <c r="A12" s="9" t="s">
        <v>9</v>
      </c>
      <c r="B12" s="18">
        <v>43546</v>
      </c>
      <c r="C12" s="8">
        <v>360</v>
      </c>
      <c r="D12" s="9" t="s">
        <v>8</v>
      </c>
    </row>
    <row r="13" spans="1:11" x14ac:dyDescent="0.25">
      <c r="A13" s="9" t="s">
        <v>9</v>
      </c>
      <c r="B13" s="18">
        <v>43551</v>
      </c>
      <c r="C13" s="9">
        <v>818.29</v>
      </c>
      <c r="D13" s="9" t="s">
        <v>5</v>
      </c>
    </row>
    <row r="14" spans="1:11" x14ac:dyDescent="0.25">
      <c r="A14" s="9" t="s">
        <v>9</v>
      </c>
      <c r="B14" s="18">
        <v>43558</v>
      </c>
      <c r="C14" s="8">
        <v>340</v>
      </c>
      <c r="D14" s="9" t="s">
        <v>8</v>
      </c>
    </row>
    <row r="15" spans="1:11" x14ac:dyDescent="0.25">
      <c r="A15" s="9" t="s">
        <v>9</v>
      </c>
      <c r="B15" s="18">
        <v>43568</v>
      </c>
      <c r="C15" s="8">
        <v>300</v>
      </c>
      <c r="D15" s="9" t="s">
        <v>8</v>
      </c>
    </row>
    <row r="16" spans="1:11" x14ac:dyDescent="0.25">
      <c r="A16" s="9" t="s">
        <v>9</v>
      </c>
      <c r="B16" s="18">
        <v>43578</v>
      </c>
      <c r="C16" s="10">
        <v>1200</v>
      </c>
      <c r="D16" s="9" t="s">
        <v>5</v>
      </c>
    </row>
    <row r="17" spans="1:4" x14ac:dyDescent="0.25">
      <c r="A17" s="9" t="s">
        <v>9</v>
      </c>
      <c r="B17" s="18">
        <v>43580</v>
      </c>
      <c r="C17" s="8">
        <v>320</v>
      </c>
      <c r="D17" s="9" t="s">
        <v>8</v>
      </c>
    </row>
    <row r="18" spans="1:4" x14ac:dyDescent="0.25">
      <c r="A18" s="9" t="s">
        <v>9</v>
      </c>
      <c r="B18" s="18">
        <v>43591</v>
      </c>
      <c r="C18" s="10">
        <v>1520</v>
      </c>
      <c r="D18" s="9" t="s">
        <v>5</v>
      </c>
    </row>
    <row r="19" spans="1:4" x14ac:dyDescent="0.25">
      <c r="A19" s="9" t="s">
        <v>9</v>
      </c>
      <c r="B19" s="18">
        <v>43595</v>
      </c>
      <c r="C19" s="8">
        <v>480</v>
      </c>
      <c r="D19" s="9" t="s">
        <v>8</v>
      </c>
    </row>
    <row r="20" spans="1:4" x14ac:dyDescent="0.25">
      <c r="A20" s="9" t="s">
        <v>9</v>
      </c>
      <c r="B20" s="18">
        <v>43605</v>
      </c>
      <c r="C20" s="10">
        <v>1940</v>
      </c>
      <c r="D20" s="9" t="s">
        <v>5</v>
      </c>
    </row>
    <row r="21" spans="1:4" x14ac:dyDescent="0.25">
      <c r="A21" s="9" t="s">
        <v>9</v>
      </c>
      <c r="B21" s="18">
        <v>43609</v>
      </c>
      <c r="C21" s="8">
        <v>520</v>
      </c>
      <c r="D21" s="9" t="s">
        <v>8</v>
      </c>
    </row>
    <row r="22" spans="1:4" x14ac:dyDescent="0.25">
      <c r="A22" s="9" t="s">
        <v>9</v>
      </c>
      <c r="B22" s="18">
        <v>43613</v>
      </c>
      <c r="C22" s="8">
        <v>460</v>
      </c>
      <c r="D22" s="9" t="s">
        <v>5</v>
      </c>
    </row>
    <row r="23" spans="1:4" x14ac:dyDescent="0.25">
      <c r="A23" s="9" t="s">
        <v>9</v>
      </c>
      <c r="B23" s="18">
        <v>43621</v>
      </c>
      <c r="C23" s="8">
        <v>420</v>
      </c>
      <c r="D23" s="9" t="s">
        <v>8</v>
      </c>
    </row>
    <row r="24" spans="1:4" x14ac:dyDescent="0.25">
      <c r="A24" s="9" t="s">
        <v>9</v>
      </c>
      <c r="B24" s="18">
        <v>43622</v>
      </c>
      <c r="C24" s="8">
        <v>600</v>
      </c>
      <c r="D24" s="9" t="s">
        <v>5</v>
      </c>
    </row>
    <row r="25" spans="1:4" x14ac:dyDescent="0.25">
      <c r="A25" s="9" t="s">
        <v>9</v>
      </c>
      <c r="B25" s="18">
        <v>43631</v>
      </c>
      <c r="C25" s="8">
        <v>920</v>
      </c>
      <c r="D25" s="9" t="s">
        <v>8</v>
      </c>
    </row>
    <row r="26" spans="1:4" x14ac:dyDescent="0.25">
      <c r="A26" s="9" t="s">
        <v>9</v>
      </c>
      <c r="B26" s="18">
        <v>43635</v>
      </c>
      <c r="C26" s="8">
        <v>860</v>
      </c>
      <c r="D26" s="9" t="s">
        <v>5</v>
      </c>
    </row>
    <row r="27" spans="1:4" x14ac:dyDescent="0.25">
      <c r="A27" s="9" t="s">
        <v>9</v>
      </c>
      <c r="B27" s="18">
        <v>43642</v>
      </c>
      <c r="C27" s="8">
        <v>720</v>
      </c>
      <c r="D27" s="9" t="s">
        <v>8</v>
      </c>
    </row>
    <row r="28" spans="1:4" x14ac:dyDescent="0.25">
      <c r="A28" s="9" t="s">
        <v>9</v>
      </c>
      <c r="B28" s="18">
        <v>43647</v>
      </c>
      <c r="C28" s="8">
        <v>680</v>
      </c>
      <c r="D28" s="9" t="s">
        <v>5</v>
      </c>
    </row>
    <row r="29" spans="1:4" x14ac:dyDescent="0.25">
      <c r="A29" s="9" t="s">
        <v>9</v>
      </c>
      <c r="B29" s="18">
        <v>43649</v>
      </c>
      <c r="C29" s="10">
        <v>1000</v>
      </c>
      <c r="D29" s="9" t="s">
        <v>8</v>
      </c>
    </row>
    <row r="30" spans="1:4" x14ac:dyDescent="0.25">
      <c r="A30" s="9" t="s">
        <v>9</v>
      </c>
      <c r="B30" s="18">
        <v>43654</v>
      </c>
      <c r="C30" s="8">
        <v>780</v>
      </c>
      <c r="D30" s="9" t="s">
        <v>5</v>
      </c>
    </row>
    <row r="31" spans="1:4" x14ac:dyDescent="0.25">
      <c r="A31" s="9" t="s">
        <v>9</v>
      </c>
      <c r="B31" s="18">
        <v>43656</v>
      </c>
      <c r="C31" s="8">
        <v>720</v>
      </c>
      <c r="D31" s="9" t="s">
        <v>8</v>
      </c>
    </row>
    <row r="32" spans="1:4" x14ac:dyDescent="0.25">
      <c r="A32" s="9" t="s">
        <v>9</v>
      </c>
      <c r="B32" s="18">
        <v>43663</v>
      </c>
      <c r="C32" s="8">
        <v>800</v>
      </c>
      <c r="D32" s="9" t="s">
        <v>5</v>
      </c>
    </row>
    <row r="33" spans="1:4" x14ac:dyDescent="0.25">
      <c r="A33" s="9" t="s">
        <v>9</v>
      </c>
      <c r="B33" s="18">
        <v>43666</v>
      </c>
      <c r="C33" s="8">
        <v>600</v>
      </c>
      <c r="D33" s="9" t="s">
        <v>8</v>
      </c>
    </row>
    <row r="34" spans="1:4" x14ac:dyDescent="0.25">
      <c r="A34" s="9" t="s">
        <v>9</v>
      </c>
      <c r="B34" s="18">
        <v>43676</v>
      </c>
      <c r="C34" s="10">
        <v>1000</v>
      </c>
      <c r="D34" s="9" t="s">
        <v>5</v>
      </c>
    </row>
    <row r="35" spans="1:4" x14ac:dyDescent="0.25">
      <c r="A35" s="9" t="s">
        <v>9</v>
      </c>
      <c r="B35" s="18">
        <v>43676</v>
      </c>
      <c r="C35" s="8">
        <v>380</v>
      </c>
      <c r="D35" s="9" t="s">
        <v>8</v>
      </c>
    </row>
    <row r="36" spans="1:4" x14ac:dyDescent="0.25">
      <c r="A36" s="9" t="s">
        <v>9</v>
      </c>
      <c r="B36" s="18">
        <v>43684</v>
      </c>
      <c r="C36" s="8">
        <v>920</v>
      </c>
      <c r="D36" s="9" t="s">
        <v>5</v>
      </c>
    </row>
    <row r="37" spans="1:4" x14ac:dyDescent="0.25">
      <c r="A37" s="9" t="s">
        <v>9</v>
      </c>
      <c r="B37" s="18">
        <v>43693</v>
      </c>
      <c r="C37" s="10">
        <v>1240</v>
      </c>
      <c r="D37" s="9" t="s">
        <v>8</v>
      </c>
    </row>
    <row r="38" spans="1:4" x14ac:dyDescent="0.25">
      <c r="A38" s="9" t="s">
        <v>9</v>
      </c>
      <c r="B38" s="18">
        <v>43697</v>
      </c>
      <c r="C38" s="8">
        <v>780</v>
      </c>
      <c r="D38" s="9" t="s">
        <v>5</v>
      </c>
    </row>
    <row r="39" spans="1:4" x14ac:dyDescent="0.25">
      <c r="A39" s="9" t="s">
        <v>9</v>
      </c>
      <c r="B39" s="18">
        <v>43699</v>
      </c>
      <c r="C39" s="8">
        <v>700</v>
      </c>
      <c r="D39" s="9" t="s">
        <v>8</v>
      </c>
    </row>
    <row r="40" spans="1:4" x14ac:dyDescent="0.25">
      <c r="A40" s="9" t="s">
        <v>9</v>
      </c>
      <c r="B40" s="18">
        <v>43704</v>
      </c>
      <c r="C40" s="8">
        <v>440</v>
      </c>
      <c r="D40" s="9" t="s">
        <v>5</v>
      </c>
    </row>
    <row r="41" spans="1:4" x14ac:dyDescent="0.25">
      <c r="A41" s="9" t="s">
        <v>9</v>
      </c>
      <c r="B41" s="18">
        <v>43710</v>
      </c>
      <c r="C41" s="8">
        <v>760</v>
      </c>
      <c r="D41" s="9" t="s">
        <v>8</v>
      </c>
    </row>
    <row r="42" spans="1:4" x14ac:dyDescent="0.25">
      <c r="A42" s="9" t="s">
        <v>9</v>
      </c>
      <c r="B42" s="18">
        <v>43719</v>
      </c>
      <c r="C42" s="8">
        <v>920</v>
      </c>
      <c r="D42" s="9" t="s">
        <v>5</v>
      </c>
    </row>
    <row r="43" spans="1:4" x14ac:dyDescent="0.25">
      <c r="A43" s="9" t="s">
        <v>9</v>
      </c>
      <c r="B43" s="18">
        <v>43720</v>
      </c>
      <c r="C43" s="8">
        <v>500</v>
      </c>
      <c r="D43" s="9" t="s">
        <v>8</v>
      </c>
    </row>
    <row r="44" spans="1:4" x14ac:dyDescent="0.25">
      <c r="A44" s="9" t="s">
        <v>9</v>
      </c>
      <c r="B44" s="18">
        <v>43725</v>
      </c>
      <c r="C44" s="8">
        <v>920</v>
      </c>
      <c r="D44" s="9" t="s">
        <v>5</v>
      </c>
    </row>
    <row r="45" spans="1:4" x14ac:dyDescent="0.25">
      <c r="A45" s="9" t="s">
        <v>9</v>
      </c>
      <c r="B45" s="18">
        <v>43726</v>
      </c>
      <c r="C45" s="8">
        <v>600</v>
      </c>
      <c r="D45" s="9" t="s">
        <v>5</v>
      </c>
    </row>
    <row r="46" spans="1:4" x14ac:dyDescent="0.25">
      <c r="A46" s="9" t="s">
        <v>9</v>
      </c>
      <c r="B46" s="18">
        <v>43731</v>
      </c>
      <c r="C46" s="8">
        <v>540</v>
      </c>
      <c r="D46" s="9" t="s">
        <v>5</v>
      </c>
    </row>
    <row r="47" spans="1:4" x14ac:dyDescent="0.25">
      <c r="A47" s="9" t="s">
        <v>9</v>
      </c>
      <c r="B47" s="18">
        <v>43733</v>
      </c>
      <c r="C47" s="8">
        <v>500</v>
      </c>
      <c r="D47" s="9" t="s">
        <v>8</v>
      </c>
    </row>
    <row r="48" spans="1:4" x14ac:dyDescent="0.25">
      <c r="A48" s="9" t="s">
        <v>9</v>
      </c>
      <c r="B48" s="18">
        <v>43740</v>
      </c>
      <c r="C48" s="8">
        <v>980</v>
      </c>
      <c r="D48" s="9" t="s">
        <v>5</v>
      </c>
    </row>
    <row r="49" spans="1:4" x14ac:dyDescent="0.25">
      <c r="A49" s="9" t="s">
        <v>9</v>
      </c>
      <c r="B49" s="18">
        <v>43748</v>
      </c>
      <c r="C49" s="8">
        <v>920</v>
      </c>
      <c r="D49" s="9" t="s">
        <v>5</v>
      </c>
    </row>
    <row r="50" spans="1:4" x14ac:dyDescent="0.25">
      <c r="A50" s="9" t="s">
        <v>9</v>
      </c>
      <c r="B50" s="18">
        <v>43752</v>
      </c>
      <c r="C50" s="8">
        <v>760</v>
      </c>
      <c r="D50" s="9" t="s">
        <v>8</v>
      </c>
    </row>
    <row r="51" spans="1:4" x14ac:dyDescent="0.25">
      <c r="A51" s="9" t="s">
        <v>9</v>
      </c>
      <c r="B51" s="18">
        <v>43760</v>
      </c>
      <c r="C51" s="8">
        <v>940</v>
      </c>
      <c r="D51" s="9" t="s">
        <v>5</v>
      </c>
    </row>
    <row r="52" spans="1:4" x14ac:dyDescent="0.25">
      <c r="A52" s="9" t="s">
        <v>9</v>
      </c>
      <c r="B52" s="18">
        <v>43761</v>
      </c>
      <c r="C52" s="8">
        <v>520</v>
      </c>
      <c r="D52" s="9" t="s">
        <v>8</v>
      </c>
    </row>
    <row r="53" spans="1:4" x14ac:dyDescent="0.25">
      <c r="A53" s="9" t="s">
        <v>9</v>
      </c>
      <c r="B53" s="18">
        <v>43769</v>
      </c>
      <c r="C53" s="8">
        <v>600</v>
      </c>
      <c r="D53" s="9" t="s">
        <v>8</v>
      </c>
    </row>
    <row r="54" spans="1:4" x14ac:dyDescent="0.25">
      <c r="A54" s="9" t="s">
        <v>9</v>
      </c>
      <c r="B54" s="18">
        <v>43774</v>
      </c>
      <c r="C54" s="8">
        <v>840</v>
      </c>
      <c r="D54" s="9" t="s">
        <v>5</v>
      </c>
    </row>
    <row r="55" spans="1:4" x14ac:dyDescent="0.25">
      <c r="A55" s="9" t="s">
        <v>9</v>
      </c>
      <c r="B55" s="18">
        <v>43781</v>
      </c>
      <c r="C55" s="8">
        <v>900</v>
      </c>
      <c r="D55" s="9" t="s">
        <v>5</v>
      </c>
    </row>
    <row r="56" spans="1:4" x14ac:dyDescent="0.25">
      <c r="A56" s="9" t="s">
        <v>9</v>
      </c>
      <c r="B56" s="18">
        <v>43783</v>
      </c>
      <c r="C56" s="8">
        <v>500</v>
      </c>
      <c r="D56" s="9" t="s">
        <v>8</v>
      </c>
    </row>
    <row r="57" spans="1:4" x14ac:dyDescent="0.25">
      <c r="A57" s="9" t="s">
        <v>9</v>
      </c>
      <c r="B57" s="18">
        <v>43791</v>
      </c>
      <c r="C57" s="8">
        <v>640</v>
      </c>
      <c r="D57" s="9" t="s">
        <v>5</v>
      </c>
    </row>
    <row r="58" spans="1:4" x14ac:dyDescent="0.25">
      <c r="A58" s="9" t="s">
        <v>9</v>
      </c>
      <c r="B58" s="18">
        <v>43804</v>
      </c>
      <c r="C58" s="8">
        <v>520</v>
      </c>
      <c r="D58" s="9" t="s">
        <v>5</v>
      </c>
    </row>
    <row r="59" spans="1:4" x14ac:dyDescent="0.25">
      <c r="A59" s="9" t="s">
        <v>9</v>
      </c>
      <c r="B59" s="18">
        <v>43811</v>
      </c>
      <c r="C59" s="10">
        <v>1600</v>
      </c>
      <c r="D59" s="9" t="s">
        <v>8</v>
      </c>
    </row>
    <row r="60" spans="1:4" x14ac:dyDescent="0.25">
      <c r="A60" s="9" t="s">
        <v>9</v>
      </c>
      <c r="B60" s="18">
        <v>43817</v>
      </c>
      <c r="C60" s="10">
        <v>1120</v>
      </c>
      <c r="D60" s="9" t="s">
        <v>5</v>
      </c>
    </row>
    <row r="61" spans="1:4" x14ac:dyDescent="0.25">
      <c r="A61" s="9" t="s">
        <v>9</v>
      </c>
      <c r="B61" s="18">
        <v>43820</v>
      </c>
      <c r="C61" s="8">
        <v>380</v>
      </c>
      <c r="D61" s="9" t="s">
        <v>8</v>
      </c>
    </row>
    <row r="62" spans="1:4" x14ac:dyDescent="0.25">
      <c r="A62" s="9" t="s">
        <v>9</v>
      </c>
      <c r="B62" s="18">
        <v>43822</v>
      </c>
      <c r="C62" s="8">
        <v>740</v>
      </c>
      <c r="D62" s="9" t="s">
        <v>5</v>
      </c>
    </row>
    <row r="63" spans="1:4" x14ac:dyDescent="0.25">
      <c r="A63" s="9" t="s">
        <v>3</v>
      </c>
      <c r="B63" s="18">
        <v>43482</v>
      </c>
      <c r="C63" s="8">
        <v>760</v>
      </c>
      <c r="D63" s="9" t="s">
        <v>5</v>
      </c>
    </row>
    <row r="64" spans="1:4" x14ac:dyDescent="0.25">
      <c r="A64" s="9" t="s">
        <v>3</v>
      </c>
      <c r="B64" s="18">
        <v>43482</v>
      </c>
      <c r="C64" s="8">
        <v>360</v>
      </c>
      <c r="D64" s="9" t="s">
        <v>8</v>
      </c>
    </row>
    <row r="65" spans="1:4" x14ac:dyDescent="0.25">
      <c r="A65" s="9" t="s">
        <v>3</v>
      </c>
      <c r="B65" s="18">
        <v>43493</v>
      </c>
      <c r="C65" s="8">
        <v>600</v>
      </c>
      <c r="D65" s="9" t="s">
        <v>8</v>
      </c>
    </row>
    <row r="66" spans="1:4" x14ac:dyDescent="0.25">
      <c r="A66" s="9" t="s">
        <v>3</v>
      </c>
      <c r="B66" s="18">
        <v>43493</v>
      </c>
      <c r="C66" s="8">
        <v>300</v>
      </c>
      <c r="D66" s="9" t="s">
        <v>5</v>
      </c>
    </row>
    <row r="67" spans="1:4" x14ac:dyDescent="0.25">
      <c r="A67" s="9" t="s">
        <v>3</v>
      </c>
      <c r="B67" s="18">
        <v>43515</v>
      </c>
      <c r="C67" s="10">
        <v>1080</v>
      </c>
      <c r="D67" s="9" t="s">
        <v>8</v>
      </c>
    </row>
    <row r="68" spans="1:4" x14ac:dyDescent="0.25">
      <c r="A68" s="9" t="s">
        <v>3</v>
      </c>
      <c r="B68" s="18">
        <v>43515</v>
      </c>
      <c r="C68" s="10">
        <v>1560</v>
      </c>
      <c r="D68" s="9" t="s">
        <v>5</v>
      </c>
    </row>
    <row r="69" spans="1:4" x14ac:dyDescent="0.25">
      <c r="A69" s="9" t="s">
        <v>3</v>
      </c>
      <c r="B69" s="18">
        <v>43530</v>
      </c>
      <c r="C69" s="8">
        <v>360</v>
      </c>
      <c r="D69" s="9" t="s">
        <v>5</v>
      </c>
    </row>
    <row r="70" spans="1:4" x14ac:dyDescent="0.25">
      <c r="A70" s="9" t="s">
        <v>3</v>
      </c>
      <c r="B70" s="18">
        <v>43531</v>
      </c>
      <c r="C70" s="8">
        <v>580</v>
      </c>
      <c r="D70" s="9" t="s">
        <v>8</v>
      </c>
    </row>
    <row r="71" spans="1:4" x14ac:dyDescent="0.25">
      <c r="A71" s="9" t="s">
        <v>3</v>
      </c>
      <c r="B71" s="18">
        <v>43543</v>
      </c>
      <c r="C71" s="10">
        <v>1022.43</v>
      </c>
      <c r="D71" s="9" t="s">
        <v>5</v>
      </c>
    </row>
    <row r="72" spans="1:4" x14ac:dyDescent="0.25">
      <c r="A72" s="9" t="s">
        <v>3</v>
      </c>
      <c r="B72" s="18">
        <v>43546</v>
      </c>
      <c r="C72" s="8">
        <v>600</v>
      </c>
      <c r="D72" s="9" t="s">
        <v>5</v>
      </c>
    </row>
    <row r="73" spans="1:4" x14ac:dyDescent="0.25">
      <c r="A73" s="9" t="s">
        <v>3</v>
      </c>
      <c r="B73" s="18">
        <v>43546</v>
      </c>
      <c r="C73" s="8">
        <v>600</v>
      </c>
      <c r="D73" s="9" t="s">
        <v>8</v>
      </c>
    </row>
    <row r="74" spans="1:4" x14ac:dyDescent="0.25">
      <c r="A74" s="9" t="s">
        <v>3</v>
      </c>
      <c r="B74" s="18">
        <v>43558</v>
      </c>
      <c r="C74" s="8">
        <v>960</v>
      </c>
      <c r="D74" s="9" t="s">
        <v>5</v>
      </c>
    </row>
    <row r="75" spans="1:4" x14ac:dyDescent="0.25">
      <c r="A75" s="9" t="s">
        <v>3</v>
      </c>
      <c r="B75" s="18">
        <v>43568</v>
      </c>
      <c r="C75" s="8">
        <v>540</v>
      </c>
      <c r="D75" s="9" t="s">
        <v>8</v>
      </c>
    </row>
    <row r="76" spans="1:4" x14ac:dyDescent="0.25">
      <c r="A76" s="9" t="s">
        <v>3</v>
      </c>
      <c r="B76" s="18">
        <v>43572</v>
      </c>
      <c r="C76" s="10">
        <v>1200</v>
      </c>
      <c r="D76" s="9" t="s">
        <v>5</v>
      </c>
    </row>
    <row r="77" spans="1:4" x14ac:dyDescent="0.25">
      <c r="A77" s="9" t="s">
        <v>3</v>
      </c>
      <c r="B77" s="18">
        <v>43580</v>
      </c>
      <c r="C77" s="8">
        <v>780</v>
      </c>
      <c r="D77" s="9" t="s">
        <v>8</v>
      </c>
    </row>
    <row r="78" spans="1:4" x14ac:dyDescent="0.25">
      <c r="A78" s="9" t="s">
        <v>3</v>
      </c>
      <c r="B78" s="18">
        <v>43595</v>
      </c>
      <c r="C78" s="8">
        <v>540</v>
      </c>
      <c r="D78" s="9" t="s">
        <v>8</v>
      </c>
    </row>
    <row r="79" spans="1:4" x14ac:dyDescent="0.25">
      <c r="A79" s="9" t="s">
        <v>3</v>
      </c>
      <c r="B79" s="18">
        <v>43609</v>
      </c>
      <c r="C79" s="8">
        <v>700</v>
      </c>
      <c r="D79" s="9" t="s">
        <v>8</v>
      </c>
    </row>
    <row r="80" spans="1:4" x14ac:dyDescent="0.25">
      <c r="A80" s="9" t="s">
        <v>3</v>
      </c>
      <c r="B80" s="18">
        <v>43609</v>
      </c>
      <c r="C80" s="8">
        <v>420</v>
      </c>
      <c r="D80" s="9" t="s">
        <v>5</v>
      </c>
    </row>
    <row r="81" spans="1:4" x14ac:dyDescent="0.25">
      <c r="A81" s="9" t="s">
        <v>3</v>
      </c>
      <c r="B81" s="18">
        <v>43616</v>
      </c>
      <c r="C81" s="8">
        <v>560</v>
      </c>
      <c r="D81" s="9" t="s">
        <v>5</v>
      </c>
    </row>
    <row r="82" spans="1:4" x14ac:dyDescent="0.25">
      <c r="A82" s="9" t="s">
        <v>3</v>
      </c>
      <c r="B82" s="18">
        <v>43621</v>
      </c>
      <c r="C82" s="8">
        <v>440</v>
      </c>
      <c r="D82" s="9" t="s">
        <v>8</v>
      </c>
    </row>
    <row r="83" spans="1:4" x14ac:dyDescent="0.25">
      <c r="A83" s="9" t="s">
        <v>3</v>
      </c>
      <c r="B83" s="18">
        <v>43631</v>
      </c>
      <c r="C83" s="8">
        <v>920</v>
      </c>
      <c r="D83" s="9" t="s">
        <v>8</v>
      </c>
    </row>
    <row r="84" spans="1:4" x14ac:dyDescent="0.25">
      <c r="A84" s="9" t="s">
        <v>3</v>
      </c>
      <c r="B84" s="18">
        <v>43631</v>
      </c>
      <c r="C84" s="8">
        <v>920</v>
      </c>
      <c r="D84" s="9" t="s">
        <v>5</v>
      </c>
    </row>
    <row r="85" spans="1:4" x14ac:dyDescent="0.25">
      <c r="A85" s="9" t="s">
        <v>3</v>
      </c>
      <c r="B85" s="18">
        <v>43642</v>
      </c>
      <c r="C85" s="8">
        <v>660</v>
      </c>
      <c r="D85" s="9" t="s">
        <v>5</v>
      </c>
    </row>
    <row r="86" spans="1:4" x14ac:dyDescent="0.25">
      <c r="A86" s="9" t="s">
        <v>3</v>
      </c>
      <c r="B86" s="18">
        <v>43642</v>
      </c>
      <c r="C86" s="8">
        <v>620</v>
      </c>
      <c r="D86" s="9" t="s">
        <v>8</v>
      </c>
    </row>
    <row r="87" spans="1:4" x14ac:dyDescent="0.25">
      <c r="A87" s="9" t="s">
        <v>3</v>
      </c>
      <c r="B87" s="18">
        <v>43649</v>
      </c>
      <c r="C87" s="8">
        <v>500</v>
      </c>
      <c r="D87" s="9" t="s">
        <v>8</v>
      </c>
    </row>
    <row r="88" spans="1:4" x14ac:dyDescent="0.25">
      <c r="A88" s="9" t="s">
        <v>3</v>
      </c>
      <c r="B88" s="18">
        <v>43656</v>
      </c>
      <c r="C88" s="8">
        <v>980</v>
      </c>
      <c r="D88" s="9" t="s">
        <v>8</v>
      </c>
    </row>
    <row r="89" spans="1:4" x14ac:dyDescent="0.25">
      <c r="A89" s="9" t="s">
        <v>3</v>
      </c>
      <c r="B89" s="18">
        <v>43656</v>
      </c>
      <c r="C89" s="8">
        <v>920</v>
      </c>
      <c r="D89" s="9" t="s">
        <v>5</v>
      </c>
    </row>
    <row r="90" spans="1:4" x14ac:dyDescent="0.25">
      <c r="A90" s="9" t="s">
        <v>3</v>
      </c>
      <c r="B90" s="18">
        <v>43666</v>
      </c>
      <c r="C90" s="10">
        <v>1020</v>
      </c>
      <c r="D90" s="9" t="s">
        <v>8</v>
      </c>
    </row>
    <row r="91" spans="1:4" x14ac:dyDescent="0.25">
      <c r="A91" s="9" t="s">
        <v>3</v>
      </c>
      <c r="B91" s="18">
        <v>43666</v>
      </c>
      <c r="C91" s="8">
        <v>780</v>
      </c>
      <c r="D91" s="9" t="s">
        <v>5</v>
      </c>
    </row>
    <row r="92" spans="1:4" x14ac:dyDescent="0.25">
      <c r="A92" s="9" t="s">
        <v>3</v>
      </c>
      <c r="B92" s="18">
        <v>43676</v>
      </c>
      <c r="C92" s="8">
        <v>400</v>
      </c>
      <c r="D92" s="9" t="s">
        <v>5</v>
      </c>
    </row>
    <row r="93" spans="1:4" x14ac:dyDescent="0.25">
      <c r="A93" s="9" t="s">
        <v>3</v>
      </c>
      <c r="B93" s="18">
        <v>43676</v>
      </c>
      <c r="C93" s="8">
        <v>460</v>
      </c>
      <c r="D93" s="9" t="s">
        <v>8</v>
      </c>
    </row>
    <row r="94" spans="1:4" x14ac:dyDescent="0.25">
      <c r="A94" s="9" t="s">
        <v>3</v>
      </c>
      <c r="B94" s="18">
        <v>43693</v>
      </c>
      <c r="C94" s="10">
        <v>1300</v>
      </c>
      <c r="D94" s="9" t="s">
        <v>8</v>
      </c>
    </row>
    <row r="95" spans="1:4" x14ac:dyDescent="0.25">
      <c r="A95" s="9" t="s">
        <v>3</v>
      </c>
      <c r="B95" s="18">
        <v>43694</v>
      </c>
      <c r="C95" s="10">
        <v>1120</v>
      </c>
      <c r="D95" s="9" t="s">
        <v>5</v>
      </c>
    </row>
    <row r="96" spans="1:4" x14ac:dyDescent="0.25">
      <c r="A96" s="9" t="s">
        <v>3</v>
      </c>
      <c r="B96" s="18">
        <v>43699</v>
      </c>
      <c r="C96" s="8">
        <v>380</v>
      </c>
      <c r="D96" s="9" t="s">
        <v>8</v>
      </c>
    </row>
    <row r="97" spans="1:4" x14ac:dyDescent="0.25">
      <c r="A97" s="9" t="s">
        <v>3</v>
      </c>
      <c r="B97" s="18">
        <v>43710</v>
      </c>
      <c r="C97" s="8">
        <v>400</v>
      </c>
      <c r="D97" s="9" t="s">
        <v>8</v>
      </c>
    </row>
    <row r="98" spans="1:4" x14ac:dyDescent="0.25">
      <c r="A98" s="9" t="s">
        <v>3</v>
      </c>
      <c r="B98" s="18">
        <v>43710</v>
      </c>
      <c r="C98" s="8">
        <v>900</v>
      </c>
      <c r="D98" s="9" t="s">
        <v>5</v>
      </c>
    </row>
    <row r="99" spans="1:4" x14ac:dyDescent="0.25">
      <c r="A99" s="9" t="s">
        <v>3</v>
      </c>
      <c r="B99" s="18">
        <v>43720</v>
      </c>
      <c r="C99" s="8">
        <v>640</v>
      </c>
      <c r="D99" s="9" t="s">
        <v>5</v>
      </c>
    </row>
    <row r="100" spans="1:4" x14ac:dyDescent="0.25">
      <c r="A100" s="9" t="s">
        <v>3</v>
      </c>
      <c r="B100" s="18">
        <v>43720</v>
      </c>
      <c r="C100" s="8">
        <v>680</v>
      </c>
      <c r="D100" s="9" t="s">
        <v>8</v>
      </c>
    </row>
    <row r="101" spans="1:4" x14ac:dyDescent="0.25">
      <c r="A101" s="9" t="s">
        <v>3</v>
      </c>
      <c r="B101" s="18">
        <v>43727</v>
      </c>
      <c r="C101" s="8">
        <v>500</v>
      </c>
      <c r="D101" s="9" t="s">
        <v>5</v>
      </c>
    </row>
    <row r="102" spans="1:4" x14ac:dyDescent="0.25">
      <c r="A102" s="9" t="s">
        <v>3</v>
      </c>
      <c r="B102" s="18">
        <v>43733</v>
      </c>
      <c r="C102" s="8">
        <v>260</v>
      </c>
      <c r="D102" s="9" t="s">
        <v>8</v>
      </c>
    </row>
    <row r="103" spans="1:4" x14ac:dyDescent="0.25">
      <c r="A103" s="9" t="s">
        <v>3</v>
      </c>
      <c r="B103" s="18">
        <v>43733</v>
      </c>
      <c r="C103" s="10">
        <v>1020</v>
      </c>
      <c r="D103" s="9" t="s">
        <v>5</v>
      </c>
    </row>
    <row r="104" spans="1:4" x14ac:dyDescent="0.25">
      <c r="A104" s="9" t="s">
        <v>3</v>
      </c>
      <c r="B104" s="18">
        <v>43738</v>
      </c>
      <c r="C104" s="8">
        <v>480</v>
      </c>
      <c r="D104" s="9" t="s">
        <v>5</v>
      </c>
    </row>
    <row r="105" spans="1:4" x14ac:dyDescent="0.25">
      <c r="A105" s="9" t="s">
        <v>3</v>
      </c>
      <c r="B105" s="18">
        <v>43752</v>
      </c>
      <c r="C105" s="8">
        <v>680</v>
      </c>
      <c r="D105" s="9" t="s">
        <v>5</v>
      </c>
    </row>
    <row r="106" spans="1:4" x14ac:dyDescent="0.25">
      <c r="A106" s="9" t="s">
        <v>3</v>
      </c>
      <c r="B106" s="18">
        <v>43752</v>
      </c>
      <c r="C106" s="8">
        <v>900</v>
      </c>
      <c r="D106" s="9" t="s">
        <v>8</v>
      </c>
    </row>
    <row r="107" spans="1:4" x14ac:dyDescent="0.25">
      <c r="A107" s="9" t="s">
        <v>3</v>
      </c>
      <c r="B107" s="18">
        <v>43761</v>
      </c>
      <c r="C107" s="8">
        <v>920</v>
      </c>
      <c r="D107" s="9" t="s">
        <v>5</v>
      </c>
    </row>
    <row r="108" spans="1:4" x14ac:dyDescent="0.25">
      <c r="A108" s="9" t="s">
        <v>3</v>
      </c>
      <c r="B108" s="18">
        <v>43769</v>
      </c>
      <c r="C108" s="10">
        <v>1040</v>
      </c>
      <c r="D108" s="9" t="s">
        <v>8</v>
      </c>
    </row>
    <row r="109" spans="1:4" x14ac:dyDescent="0.25">
      <c r="A109" s="9" t="s">
        <v>3</v>
      </c>
      <c r="B109" s="18">
        <v>43771</v>
      </c>
      <c r="C109" s="8">
        <v>820</v>
      </c>
      <c r="D109" s="9" t="s">
        <v>5</v>
      </c>
    </row>
    <row r="110" spans="1:4" x14ac:dyDescent="0.25">
      <c r="A110" s="9" t="s">
        <v>3</v>
      </c>
      <c r="B110" s="18">
        <v>43783</v>
      </c>
      <c r="C110" s="10">
        <v>1580</v>
      </c>
      <c r="D110" s="9" t="s">
        <v>5</v>
      </c>
    </row>
    <row r="111" spans="1:4" x14ac:dyDescent="0.25">
      <c r="A111" s="9" t="s">
        <v>3</v>
      </c>
      <c r="B111" s="18">
        <v>43783</v>
      </c>
      <c r="C111" s="10">
        <v>1060</v>
      </c>
      <c r="D111" s="9" t="s">
        <v>8</v>
      </c>
    </row>
    <row r="112" spans="1:4" x14ac:dyDescent="0.25">
      <c r="A112" s="9" t="s">
        <v>3</v>
      </c>
      <c r="B112" s="18">
        <v>43811</v>
      </c>
      <c r="C112" s="10">
        <v>2580</v>
      </c>
      <c r="D112" s="9" t="s">
        <v>8</v>
      </c>
    </row>
    <row r="113" spans="1:4" x14ac:dyDescent="0.25">
      <c r="A113" s="9" t="s">
        <v>3</v>
      </c>
      <c r="B113" s="18">
        <v>43811</v>
      </c>
      <c r="C113" s="10">
        <v>2840</v>
      </c>
      <c r="D113" s="9" t="s">
        <v>5</v>
      </c>
    </row>
    <row r="114" spans="1:4" x14ac:dyDescent="0.25">
      <c r="A114" s="9" t="s">
        <v>3</v>
      </c>
      <c r="B114" s="18">
        <v>43820</v>
      </c>
      <c r="C114" s="8">
        <v>700</v>
      </c>
      <c r="D114" s="9" t="s">
        <v>8</v>
      </c>
    </row>
    <row r="115" spans="1:4" x14ac:dyDescent="0.25">
      <c r="A115" s="9" t="s">
        <v>3</v>
      </c>
      <c r="B115" s="18">
        <v>43820</v>
      </c>
      <c r="C115" s="8">
        <v>940</v>
      </c>
      <c r="D115" s="9" t="s">
        <v>5</v>
      </c>
    </row>
    <row r="116" spans="1:4" x14ac:dyDescent="0.25">
      <c r="A116" s="9" t="s">
        <v>3</v>
      </c>
      <c r="B116" s="18">
        <v>43829</v>
      </c>
      <c r="C116" s="8">
        <v>940</v>
      </c>
      <c r="D116" s="9" t="s">
        <v>5</v>
      </c>
    </row>
    <row r="117" spans="1:4" x14ac:dyDescent="0.25">
      <c r="A117" s="9" t="s">
        <v>6</v>
      </c>
      <c r="B117" s="18">
        <v>43474</v>
      </c>
      <c r="C117" s="9">
        <v>893.21</v>
      </c>
      <c r="D117" s="9" t="s">
        <v>5</v>
      </c>
    </row>
    <row r="118" spans="1:4" x14ac:dyDescent="0.25">
      <c r="A118" s="9" t="s">
        <v>6</v>
      </c>
      <c r="B118" s="18">
        <v>43483</v>
      </c>
      <c r="C118" s="9">
        <v>782.83</v>
      </c>
      <c r="D118" s="9" t="s">
        <v>8</v>
      </c>
    </row>
    <row r="119" spans="1:4" x14ac:dyDescent="0.25">
      <c r="A119" s="9" t="s">
        <v>6</v>
      </c>
      <c r="B119" s="18">
        <v>43496</v>
      </c>
      <c r="C119" s="9">
        <v>417.83</v>
      </c>
      <c r="D119" s="9" t="s">
        <v>8</v>
      </c>
    </row>
    <row r="120" spans="1:4" x14ac:dyDescent="0.25">
      <c r="A120" s="9" t="s">
        <v>6</v>
      </c>
      <c r="B120" s="18">
        <v>43496</v>
      </c>
      <c r="C120" s="9">
        <v>335.05</v>
      </c>
      <c r="D120" s="9" t="s">
        <v>5</v>
      </c>
    </row>
    <row r="121" spans="1:4" x14ac:dyDescent="0.25">
      <c r="A121" s="9" t="s">
        <v>6</v>
      </c>
      <c r="B121" s="18">
        <v>43536</v>
      </c>
      <c r="C121" s="10">
        <v>1138.3900000000001</v>
      </c>
      <c r="D121" s="9" t="s">
        <v>8</v>
      </c>
    </row>
    <row r="122" spans="1:4" x14ac:dyDescent="0.25">
      <c r="A122" s="9" t="s">
        <v>6</v>
      </c>
      <c r="B122" s="18">
        <v>43536</v>
      </c>
      <c r="C122" s="10">
        <v>1040.29</v>
      </c>
      <c r="D122" s="9" t="s">
        <v>5</v>
      </c>
    </row>
    <row r="123" spans="1:4" x14ac:dyDescent="0.25">
      <c r="A123" s="9" t="s">
        <v>6</v>
      </c>
      <c r="B123" s="18">
        <v>43551</v>
      </c>
      <c r="C123" s="8">
        <v>641</v>
      </c>
      <c r="D123" s="9" t="s">
        <v>5</v>
      </c>
    </row>
    <row r="124" spans="1:4" x14ac:dyDescent="0.25">
      <c r="A124" s="9" t="s">
        <v>6</v>
      </c>
      <c r="B124" s="18">
        <v>43551</v>
      </c>
      <c r="C124" s="9">
        <v>330.06</v>
      </c>
      <c r="D124" s="9" t="s">
        <v>8</v>
      </c>
    </row>
    <row r="125" spans="1:4" x14ac:dyDescent="0.25">
      <c r="A125" s="9" t="s">
        <v>6</v>
      </c>
      <c r="B125" s="18">
        <v>43577</v>
      </c>
      <c r="C125" s="10">
        <v>1002</v>
      </c>
      <c r="D125" s="9" t="s">
        <v>5</v>
      </c>
    </row>
    <row r="126" spans="1:4" x14ac:dyDescent="0.25">
      <c r="A126" s="9" t="s">
        <v>6</v>
      </c>
      <c r="B126" s="18">
        <v>43579</v>
      </c>
      <c r="C126" s="8">
        <v>692</v>
      </c>
      <c r="D126" s="9" t="s">
        <v>8</v>
      </c>
    </row>
    <row r="127" spans="1:4" x14ac:dyDescent="0.25">
      <c r="A127" s="9" t="s">
        <v>6</v>
      </c>
      <c r="B127" s="18">
        <v>43594</v>
      </c>
      <c r="C127" s="8">
        <v>483</v>
      </c>
      <c r="D127" s="9" t="s">
        <v>8</v>
      </c>
    </row>
    <row r="128" spans="1:4" x14ac:dyDescent="0.25">
      <c r="A128" s="9" t="s">
        <v>6</v>
      </c>
      <c r="B128" s="18">
        <v>43605</v>
      </c>
      <c r="C128" s="8">
        <v>679</v>
      </c>
      <c r="D128" s="9" t="s">
        <v>5</v>
      </c>
    </row>
    <row r="129" spans="1:4" x14ac:dyDescent="0.25">
      <c r="A129" s="9" t="s">
        <v>6</v>
      </c>
      <c r="B129" s="18">
        <v>43613</v>
      </c>
      <c r="C129" s="8">
        <v>555</v>
      </c>
      <c r="D129" s="9" t="s">
        <v>8</v>
      </c>
    </row>
    <row r="130" spans="1:4" x14ac:dyDescent="0.25">
      <c r="A130" s="9" t="s">
        <v>6</v>
      </c>
      <c r="B130" s="18">
        <v>43621</v>
      </c>
      <c r="C130" s="8">
        <v>650</v>
      </c>
      <c r="D130" s="9" t="s">
        <v>5</v>
      </c>
    </row>
    <row r="131" spans="1:4" x14ac:dyDescent="0.25">
      <c r="A131" s="9" t="s">
        <v>6</v>
      </c>
      <c r="B131" s="18">
        <v>43623</v>
      </c>
      <c r="C131" s="8">
        <v>240</v>
      </c>
      <c r="D131" s="9" t="s">
        <v>8</v>
      </c>
    </row>
    <row r="132" spans="1:4" x14ac:dyDescent="0.25">
      <c r="A132" s="9" t="s">
        <v>6</v>
      </c>
      <c r="B132" s="18">
        <v>43628</v>
      </c>
      <c r="C132" s="8">
        <v>344</v>
      </c>
      <c r="D132" s="9" t="s">
        <v>8</v>
      </c>
    </row>
    <row r="133" spans="1:4" x14ac:dyDescent="0.25">
      <c r="A133" s="9" t="s">
        <v>6</v>
      </c>
      <c r="B133" s="18">
        <v>43636</v>
      </c>
      <c r="C133" s="8">
        <v>309</v>
      </c>
      <c r="D133" s="9" t="s">
        <v>5</v>
      </c>
    </row>
    <row r="134" spans="1:4" x14ac:dyDescent="0.25">
      <c r="A134" s="9" t="s">
        <v>6</v>
      </c>
      <c r="B134" s="18">
        <v>43647</v>
      </c>
      <c r="C134" s="8">
        <v>788</v>
      </c>
      <c r="D134" s="9" t="s">
        <v>8</v>
      </c>
    </row>
    <row r="135" spans="1:4" x14ac:dyDescent="0.25">
      <c r="A135" s="9" t="s">
        <v>6</v>
      </c>
      <c r="B135" s="18">
        <v>43649</v>
      </c>
      <c r="C135" s="8">
        <v>362</v>
      </c>
      <c r="D135" s="9" t="s">
        <v>5</v>
      </c>
    </row>
    <row r="136" spans="1:4" x14ac:dyDescent="0.25">
      <c r="A136" s="9" t="s">
        <v>6</v>
      </c>
      <c r="B136" s="18">
        <v>43655</v>
      </c>
      <c r="C136" s="8">
        <v>392</v>
      </c>
      <c r="D136" s="9" t="s">
        <v>5</v>
      </c>
    </row>
    <row r="137" spans="1:4" x14ac:dyDescent="0.25">
      <c r="A137" s="9" t="s">
        <v>6</v>
      </c>
      <c r="B137" s="18">
        <v>43661</v>
      </c>
      <c r="C137" s="8">
        <v>642</v>
      </c>
      <c r="D137" s="9" t="s">
        <v>8</v>
      </c>
    </row>
    <row r="138" spans="1:4" x14ac:dyDescent="0.25">
      <c r="A138" s="9" t="s">
        <v>6</v>
      </c>
      <c r="B138" s="18">
        <v>43664</v>
      </c>
      <c r="C138" s="8">
        <v>550</v>
      </c>
      <c r="D138" s="9" t="s">
        <v>5</v>
      </c>
    </row>
    <row r="139" spans="1:4" x14ac:dyDescent="0.25">
      <c r="A139" s="9" t="s">
        <v>6</v>
      </c>
      <c r="B139" s="18">
        <v>43671</v>
      </c>
      <c r="C139" s="8">
        <v>730</v>
      </c>
      <c r="D139" s="9" t="s">
        <v>8</v>
      </c>
    </row>
    <row r="140" spans="1:4" x14ac:dyDescent="0.25">
      <c r="A140" s="9" t="s">
        <v>6</v>
      </c>
      <c r="B140" s="18">
        <v>43676</v>
      </c>
      <c r="C140" s="8">
        <v>685</v>
      </c>
      <c r="D140" s="9" t="s">
        <v>5</v>
      </c>
    </row>
    <row r="141" spans="1:4" x14ac:dyDescent="0.25">
      <c r="A141" s="9" t="s">
        <v>6</v>
      </c>
      <c r="B141" s="18">
        <v>43685</v>
      </c>
      <c r="C141" s="8">
        <v>702</v>
      </c>
      <c r="D141" s="9" t="s">
        <v>8</v>
      </c>
    </row>
    <row r="142" spans="1:4" x14ac:dyDescent="0.25">
      <c r="A142" s="9" t="s">
        <v>6</v>
      </c>
      <c r="B142" s="18">
        <v>43685</v>
      </c>
      <c r="C142" s="8">
        <v>737</v>
      </c>
      <c r="D142" s="9" t="s">
        <v>8</v>
      </c>
    </row>
    <row r="143" spans="1:4" x14ac:dyDescent="0.25">
      <c r="A143" s="9" t="s">
        <v>6</v>
      </c>
      <c r="B143" s="18">
        <v>43691</v>
      </c>
      <c r="C143" s="8">
        <v>742</v>
      </c>
      <c r="D143" s="9" t="s">
        <v>5</v>
      </c>
    </row>
    <row r="144" spans="1:4" x14ac:dyDescent="0.25">
      <c r="A144" s="9" t="s">
        <v>6</v>
      </c>
      <c r="B144" s="18">
        <v>43698</v>
      </c>
      <c r="C144" s="10">
        <v>1440</v>
      </c>
      <c r="D144" s="9" t="s">
        <v>8</v>
      </c>
    </row>
    <row r="145" spans="1:4" x14ac:dyDescent="0.25">
      <c r="A145" s="9" t="s">
        <v>6</v>
      </c>
      <c r="B145" s="18">
        <v>43703</v>
      </c>
      <c r="C145" s="8">
        <v>577</v>
      </c>
      <c r="D145" s="9" t="s">
        <v>8</v>
      </c>
    </row>
    <row r="146" spans="1:4" x14ac:dyDescent="0.25">
      <c r="A146" s="9" t="s">
        <v>6</v>
      </c>
      <c r="B146" s="18">
        <v>43704</v>
      </c>
      <c r="C146" s="8">
        <v>581</v>
      </c>
      <c r="D146" s="9" t="s">
        <v>5</v>
      </c>
    </row>
    <row r="147" spans="1:4" x14ac:dyDescent="0.25">
      <c r="A147" s="9" t="s">
        <v>6</v>
      </c>
      <c r="B147" s="18">
        <v>43714</v>
      </c>
      <c r="C147" s="8">
        <v>480</v>
      </c>
      <c r="D147" s="9" t="s">
        <v>8</v>
      </c>
    </row>
    <row r="148" spans="1:4" x14ac:dyDescent="0.25">
      <c r="A148" s="9" t="s">
        <v>6</v>
      </c>
      <c r="B148" s="18">
        <v>43719</v>
      </c>
      <c r="C148" s="8">
        <v>500</v>
      </c>
      <c r="D148" s="9" t="s">
        <v>5</v>
      </c>
    </row>
    <row r="149" spans="1:4" x14ac:dyDescent="0.25">
      <c r="A149" s="9" t="s">
        <v>6</v>
      </c>
      <c r="B149" s="18">
        <v>43731</v>
      </c>
      <c r="C149" s="8">
        <v>577</v>
      </c>
      <c r="D149" s="9" t="s">
        <v>8</v>
      </c>
    </row>
    <row r="150" spans="1:4" x14ac:dyDescent="0.25">
      <c r="A150" s="9" t="s">
        <v>6</v>
      </c>
      <c r="B150" s="18">
        <v>43732</v>
      </c>
      <c r="C150" s="8">
        <v>734</v>
      </c>
      <c r="D150" s="9" t="s">
        <v>5</v>
      </c>
    </row>
    <row r="151" spans="1:4" x14ac:dyDescent="0.25">
      <c r="A151" s="9" t="s">
        <v>6</v>
      </c>
      <c r="B151" s="18">
        <v>43740</v>
      </c>
      <c r="C151" s="8">
        <v>299</v>
      </c>
      <c r="D151" s="9" t="s">
        <v>5</v>
      </c>
    </row>
    <row r="152" spans="1:4" x14ac:dyDescent="0.25">
      <c r="A152" s="9" t="s">
        <v>6</v>
      </c>
      <c r="B152" s="18">
        <v>43741</v>
      </c>
      <c r="C152" s="8">
        <v>595</v>
      </c>
      <c r="D152" s="9" t="s">
        <v>8</v>
      </c>
    </row>
    <row r="153" spans="1:4" x14ac:dyDescent="0.25">
      <c r="A153" s="9" t="s">
        <v>6</v>
      </c>
      <c r="B153" s="18">
        <v>43749</v>
      </c>
      <c r="C153" s="8">
        <v>380</v>
      </c>
      <c r="D153" s="9" t="s">
        <v>5</v>
      </c>
    </row>
    <row r="154" spans="1:4" x14ac:dyDescent="0.25">
      <c r="A154" s="9" t="s">
        <v>6</v>
      </c>
      <c r="B154" s="18">
        <v>43753</v>
      </c>
      <c r="C154" s="8">
        <v>601</v>
      </c>
      <c r="D154" s="9" t="s">
        <v>8</v>
      </c>
    </row>
    <row r="155" spans="1:4" x14ac:dyDescent="0.25">
      <c r="A155" s="9" t="s">
        <v>6</v>
      </c>
      <c r="B155" s="18">
        <v>43760</v>
      </c>
      <c r="C155" s="8">
        <v>669</v>
      </c>
      <c r="D155" s="9" t="s">
        <v>5</v>
      </c>
    </row>
    <row r="156" spans="1:4" x14ac:dyDescent="0.25">
      <c r="A156" s="9" t="s">
        <v>6</v>
      </c>
      <c r="B156" s="18">
        <v>43766</v>
      </c>
      <c r="C156" s="8">
        <v>579</v>
      </c>
      <c r="D156" s="9" t="s">
        <v>8</v>
      </c>
    </row>
    <row r="157" spans="1:4" x14ac:dyDescent="0.25">
      <c r="A157" s="9" t="s">
        <v>6</v>
      </c>
      <c r="B157" s="18">
        <v>43773</v>
      </c>
      <c r="C157" s="8">
        <v>654</v>
      </c>
      <c r="D157" s="9" t="s">
        <v>5</v>
      </c>
    </row>
    <row r="158" spans="1:4" x14ac:dyDescent="0.25">
      <c r="A158" s="9" t="s">
        <v>6</v>
      </c>
      <c r="B158" s="18">
        <v>43783</v>
      </c>
      <c r="C158" s="8">
        <v>697</v>
      </c>
      <c r="D158" s="9" t="s">
        <v>5</v>
      </c>
    </row>
    <row r="159" spans="1:4" x14ac:dyDescent="0.25">
      <c r="A159" s="9" t="s">
        <v>6</v>
      </c>
      <c r="B159" s="18">
        <v>43784</v>
      </c>
      <c r="C159" s="8">
        <v>621</v>
      </c>
      <c r="D159" s="9" t="s">
        <v>8</v>
      </c>
    </row>
    <row r="160" spans="1:4" x14ac:dyDescent="0.25">
      <c r="A160" s="9" t="s">
        <v>6</v>
      </c>
      <c r="B160" s="18">
        <v>43790</v>
      </c>
      <c r="C160" s="8">
        <v>530</v>
      </c>
      <c r="D160" s="9" t="s">
        <v>5</v>
      </c>
    </row>
    <row r="161" spans="1:4" x14ac:dyDescent="0.25">
      <c r="A161" s="9" t="s">
        <v>6</v>
      </c>
      <c r="B161" s="18">
        <v>43797</v>
      </c>
      <c r="C161" s="8">
        <v>591</v>
      </c>
      <c r="D161" s="9" t="s">
        <v>8</v>
      </c>
    </row>
    <row r="162" spans="1:4" x14ac:dyDescent="0.25">
      <c r="A162" s="9" t="s">
        <v>6</v>
      </c>
      <c r="B162" s="18">
        <v>43803</v>
      </c>
      <c r="C162" s="8">
        <v>386</v>
      </c>
      <c r="D162" s="9" t="s">
        <v>8</v>
      </c>
    </row>
    <row r="163" spans="1:4" x14ac:dyDescent="0.25">
      <c r="A163" s="9" t="s">
        <v>6</v>
      </c>
      <c r="B163" s="18">
        <v>43811</v>
      </c>
      <c r="C163" s="8">
        <v>700</v>
      </c>
      <c r="D163" s="9" t="s">
        <v>5</v>
      </c>
    </row>
    <row r="164" spans="1:4" x14ac:dyDescent="0.25">
      <c r="A164" s="9" t="s">
        <v>6</v>
      </c>
      <c r="B164" s="18">
        <v>43826</v>
      </c>
      <c r="C164" s="8">
        <v>362</v>
      </c>
      <c r="D164" s="9" t="s">
        <v>8</v>
      </c>
    </row>
    <row r="165" spans="1:4" x14ac:dyDescent="0.25">
      <c r="A165" s="9" t="s">
        <v>7</v>
      </c>
      <c r="B165" s="18">
        <v>43483</v>
      </c>
      <c r="C165" s="9">
        <v>326.88</v>
      </c>
      <c r="D165" s="9" t="s">
        <v>8</v>
      </c>
    </row>
    <row r="166" spans="1:4" x14ac:dyDescent="0.25">
      <c r="A166" s="9" t="s">
        <v>7</v>
      </c>
      <c r="B166" s="18">
        <v>43483</v>
      </c>
      <c r="C166" s="9">
        <v>370.44</v>
      </c>
      <c r="D166" s="9" t="s">
        <v>5</v>
      </c>
    </row>
    <row r="167" spans="1:4" x14ac:dyDescent="0.25">
      <c r="A167" s="9" t="s">
        <v>7</v>
      </c>
      <c r="B167" s="18">
        <v>43496</v>
      </c>
      <c r="C167" s="9">
        <v>399.94</v>
      </c>
      <c r="D167" s="9" t="s">
        <v>8</v>
      </c>
    </row>
    <row r="168" spans="1:4" x14ac:dyDescent="0.25">
      <c r="A168" s="9" t="s">
        <v>7</v>
      </c>
      <c r="B168" s="18">
        <v>43529</v>
      </c>
      <c r="C168" s="9">
        <v>364.96</v>
      </c>
      <c r="D168" s="9" t="s">
        <v>5</v>
      </c>
    </row>
    <row r="169" spans="1:4" x14ac:dyDescent="0.25">
      <c r="A169" s="9" t="s">
        <v>7</v>
      </c>
      <c r="B169" s="18">
        <v>43536</v>
      </c>
      <c r="C169" s="9">
        <v>393.83</v>
      </c>
      <c r="D169" s="9" t="s">
        <v>8</v>
      </c>
    </row>
    <row r="170" spans="1:4" x14ac:dyDescent="0.25">
      <c r="A170" s="9" t="s">
        <v>7</v>
      </c>
      <c r="B170" s="18">
        <v>43551</v>
      </c>
      <c r="C170" s="9">
        <v>370.99</v>
      </c>
      <c r="D170" s="9" t="s">
        <v>8</v>
      </c>
    </row>
    <row r="171" spans="1:4" x14ac:dyDescent="0.25">
      <c r="A171" s="9" t="s">
        <v>7</v>
      </c>
      <c r="B171" s="18">
        <v>43551</v>
      </c>
      <c r="C171" s="9">
        <v>281.76</v>
      </c>
      <c r="D171" s="9" t="s">
        <v>5</v>
      </c>
    </row>
    <row r="172" spans="1:4" x14ac:dyDescent="0.25">
      <c r="A172" s="9" t="s">
        <v>7</v>
      </c>
      <c r="B172" s="18">
        <v>43565</v>
      </c>
      <c r="C172" s="8">
        <v>684</v>
      </c>
      <c r="D172" s="9" t="s">
        <v>8</v>
      </c>
    </row>
    <row r="173" spans="1:4" x14ac:dyDescent="0.25">
      <c r="A173" s="9" t="s">
        <v>7</v>
      </c>
      <c r="B173" s="18">
        <v>43577</v>
      </c>
      <c r="C173" s="8">
        <v>418</v>
      </c>
      <c r="D173" s="9" t="s">
        <v>5</v>
      </c>
    </row>
    <row r="174" spans="1:4" x14ac:dyDescent="0.25">
      <c r="A174" s="9" t="s">
        <v>7</v>
      </c>
      <c r="B174" s="18">
        <v>43579</v>
      </c>
      <c r="C174" s="8">
        <v>288</v>
      </c>
      <c r="D174" s="9" t="s">
        <v>8</v>
      </c>
    </row>
    <row r="175" spans="1:4" x14ac:dyDescent="0.25">
      <c r="A175" s="9" t="s">
        <v>7</v>
      </c>
      <c r="B175" s="18">
        <v>43594</v>
      </c>
      <c r="C175" s="8">
        <v>167</v>
      </c>
      <c r="D175" s="9" t="s">
        <v>8</v>
      </c>
    </row>
    <row r="176" spans="1:4" x14ac:dyDescent="0.25">
      <c r="A176" s="9" t="s">
        <v>7</v>
      </c>
      <c r="B176" s="18">
        <v>43605</v>
      </c>
      <c r="C176" s="8">
        <v>151</v>
      </c>
      <c r="D176" s="9" t="s">
        <v>5</v>
      </c>
    </row>
    <row r="177" spans="1:4" x14ac:dyDescent="0.25">
      <c r="A177" s="9" t="s">
        <v>7</v>
      </c>
      <c r="B177" s="18">
        <v>43613</v>
      </c>
      <c r="C177" s="8">
        <v>169</v>
      </c>
      <c r="D177" s="9" t="s">
        <v>8</v>
      </c>
    </row>
    <row r="178" spans="1:4" x14ac:dyDescent="0.25">
      <c r="A178" s="9" t="s">
        <v>7</v>
      </c>
      <c r="B178" s="18">
        <v>43621</v>
      </c>
      <c r="C178" s="8">
        <v>59</v>
      </c>
      <c r="D178" s="9" t="s">
        <v>5</v>
      </c>
    </row>
    <row r="179" spans="1:4" x14ac:dyDescent="0.25">
      <c r="A179" s="9" t="s">
        <v>7</v>
      </c>
      <c r="B179" s="18">
        <v>43623</v>
      </c>
      <c r="C179" s="8">
        <v>80</v>
      </c>
      <c r="D179" s="9" t="s">
        <v>8</v>
      </c>
    </row>
    <row r="180" spans="1:4" x14ac:dyDescent="0.25">
      <c r="A180" s="9" t="s">
        <v>7</v>
      </c>
      <c r="B180" s="18">
        <v>43628</v>
      </c>
      <c r="C180" s="8">
        <v>36</v>
      </c>
      <c r="D180" s="9" t="s">
        <v>8</v>
      </c>
    </row>
    <row r="181" spans="1:4" x14ac:dyDescent="0.25">
      <c r="A181" s="9" t="s">
        <v>7</v>
      </c>
      <c r="B181" s="18">
        <v>43636</v>
      </c>
      <c r="C181" s="8">
        <v>41</v>
      </c>
      <c r="D181" s="9" t="s">
        <v>5</v>
      </c>
    </row>
    <row r="182" spans="1:4" x14ac:dyDescent="0.25">
      <c r="A182" s="9" t="s">
        <v>7</v>
      </c>
      <c r="B182" s="18">
        <v>43647</v>
      </c>
      <c r="C182" s="8">
        <v>377</v>
      </c>
      <c r="D182" s="9" t="s">
        <v>8</v>
      </c>
    </row>
    <row r="183" spans="1:4" x14ac:dyDescent="0.25">
      <c r="A183" s="9" t="s">
        <v>7</v>
      </c>
      <c r="B183" s="18">
        <v>43649</v>
      </c>
      <c r="C183" s="8">
        <v>207</v>
      </c>
      <c r="D183" s="9" t="s">
        <v>5</v>
      </c>
    </row>
    <row r="184" spans="1:4" x14ac:dyDescent="0.25">
      <c r="A184" s="9" t="s">
        <v>7</v>
      </c>
      <c r="B184" s="18">
        <v>43655</v>
      </c>
      <c r="C184" s="8">
        <v>148</v>
      </c>
      <c r="D184" s="9" t="s">
        <v>5</v>
      </c>
    </row>
    <row r="185" spans="1:4" x14ac:dyDescent="0.25">
      <c r="A185" s="9" t="s">
        <v>7</v>
      </c>
      <c r="B185" s="18">
        <v>43661</v>
      </c>
      <c r="C185" s="8">
        <v>339</v>
      </c>
      <c r="D185" s="9" t="s">
        <v>8</v>
      </c>
    </row>
    <row r="186" spans="1:4" x14ac:dyDescent="0.25">
      <c r="A186" s="9" t="s">
        <v>7</v>
      </c>
      <c r="B186" s="18">
        <v>43664</v>
      </c>
      <c r="C186" s="8">
        <v>1</v>
      </c>
      <c r="D186" s="9" t="s">
        <v>5</v>
      </c>
    </row>
    <row r="187" spans="1:4" x14ac:dyDescent="0.25">
      <c r="A187" s="9" t="s">
        <v>7</v>
      </c>
      <c r="B187" s="18">
        <v>43671</v>
      </c>
      <c r="C187" s="8">
        <v>1</v>
      </c>
      <c r="D187" s="9" t="s">
        <v>8</v>
      </c>
    </row>
    <row r="188" spans="1:4" x14ac:dyDescent="0.25">
      <c r="A188" s="9" t="s">
        <v>7</v>
      </c>
      <c r="B188" s="18">
        <v>43676</v>
      </c>
      <c r="C188" s="8">
        <v>145</v>
      </c>
      <c r="D188" s="9" t="s">
        <v>5</v>
      </c>
    </row>
    <row r="189" spans="1:4" x14ac:dyDescent="0.25">
      <c r="A189" s="9" t="s">
        <v>7</v>
      </c>
      <c r="B189" s="18">
        <v>43685</v>
      </c>
      <c r="C189" s="8">
        <v>1</v>
      </c>
      <c r="D189" s="9" t="s">
        <v>8</v>
      </c>
    </row>
    <row r="190" spans="1:4" x14ac:dyDescent="0.25">
      <c r="A190" s="9" t="s">
        <v>7</v>
      </c>
      <c r="B190" s="18">
        <v>43691</v>
      </c>
      <c r="C190" s="8">
        <v>273</v>
      </c>
      <c r="D190" s="9" t="s">
        <v>5</v>
      </c>
    </row>
    <row r="191" spans="1:4" x14ac:dyDescent="0.25">
      <c r="A191" s="9" t="s">
        <v>7</v>
      </c>
      <c r="B191" s="18">
        <v>43704</v>
      </c>
      <c r="C191" s="8">
        <v>409</v>
      </c>
      <c r="D191" s="9" t="s">
        <v>5</v>
      </c>
    </row>
    <row r="192" spans="1:4" x14ac:dyDescent="0.25">
      <c r="A192" s="9" t="s">
        <v>7</v>
      </c>
      <c r="B192" s="18">
        <v>43706</v>
      </c>
      <c r="C192" s="8">
        <v>330</v>
      </c>
      <c r="D192" s="9" t="s">
        <v>5</v>
      </c>
    </row>
    <row r="193" spans="1:4" x14ac:dyDescent="0.25">
      <c r="A193" s="9" t="s">
        <v>7</v>
      </c>
      <c r="B193" s="18">
        <v>43714</v>
      </c>
      <c r="C193" s="8">
        <v>170</v>
      </c>
      <c r="D193" s="9" t="s">
        <v>8</v>
      </c>
    </row>
    <row r="194" spans="1:4" x14ac:dyDescent="0.25">
      <c r="A194" s="9" t="s">
        <v>7</v>
      </c>
      <c r="B194" s="18">
        <v>43719</v>
      </c>
      <c r="C194" s="8">
        <v>360</v>
      </c>
      <c r="D194" s="9" t="s">
        <v>8</v>
      </c>
    </row>
    <row r="195" spans="1:4" x14ac:dyDescent="0.25">
      <c r="A195" s="9" t="s">
        <v>7</v>
      </c>
      <c r="B195" s="18">
        <v>43731</v>
      </c>
      <c r="C195" s="8">
        <v>243</v>
      </c>
      <c r="D195" s="9" t="s">
        <v>8</v>
      </c>
    </row>
    <row r="196" spans="1:4" x14ac:dyDescent="0.25">
      <c r="A196" s="9" t="s">
        <v>7</v>
      </c>
      <c r="B196" s="18">
        <v>43732</v>
      </c>
      <c r="C196" s="8">
        <v>116</v>
      </c>
      <c r="D196" s="9" t="s">
        <v>5</v>
      </c>
    </row>
    <row r="197" spans="1:4" x14ac:dyDescent="0.25">
      <c r="A197" s="9" t="s">
        <v>7</v>
      </c>
      <c r="B197" s="18">
        <v>43740</v>
      </c>
      <c r="C197" s="8">
        <v>371</v>
      </c>
      <c r="D197" s="9" t="s">
        <v>5</v>
      </c>
    </row>
    <row r="198" spans="1:4" x14ac:dyDescent="0.25">
      <c r="A198" s="9" t="s">
        <v>7</v>
      </c>
      <c r="B198" s="18">
        <v>43741</v>
      </c>
      <c r="C198" s="8">
        <v>455</v>
      </c>
      <c r="D198" s="9" t="s">
        <v>8</v>
      </c>
    </row>
    <row r="199" spans="1:4" x14ac:dyDescent="0.25">
      <c r="A199" s="9" t="s">
        <v>7</v>
      </c>
      <c r="B199" s="18">
        <v>43753</v>
      </c>
      <c r="C199" s="8">
        <v>269</v>
      </c>
      <c r="D199" s="9" t="s">
        <v>8</v>
      </c>
    </row>
    <row r="200" spans="1:4" x14ac:dyDescent="0.25">
      <c r="A200" s="9" t="s">
        <v>7</v>
      </c>
      <c r="B200" s="18">
        <v>43761</v>
      </c>
      <c r="C200" s="8">
        <v>281</v>
      </c>
      <c r="D200" s="9" t="s">
        <v>5</v>
      </c>
    </row>
    <row r="201" spans="1:4" x14ac:dyDescent="0.25">
      <c r="A201" s="9" t="s">
        <v>7</v>
      </c>
      <c r="B201" s="18">
        <v>43766</v>
      </c>
      <c r="C201" s="8">
        <v>188</v>
      </c>
      <c r="D201" s="9" t="s">
        <v>8</v>
      </c>
    </row>
    <row r="202" spans="1:4" x14ac:dyDescent="0.25">
      <c r="A202" s="9" t="s">
        <v>7</v>
      </c>
      <c r="B202" s="18">
        <v>43773</v>
      </c>
      <c r="C202" s="8">
        <v>46</v>
      </c>
      <c r="D202" s="9" t="s">
        <v>5</v>
      </c>
    </row>
    <row r="203" spans="1:4" x14ac:dyDescent="0.25">
      <c r="A203" s="9" t="s">
        <v>7</v>
      </c>
      <c r="B203" s="18">
        <v>43783</v>
      </c>
      <c r="C203" s="8">
        <v>313</v>
      </c>
      <c r="D203" s="9" t="s">
        <v>5</v>
      </c>
    </row>
    <row r="204" spans="1:4" x14ac:dyDescent="0.25">
      <c r="A204" s="9" t="s">
        <v>7</v>
      </c>
      <c r="B204" s="18">
        <v>43784</v>
      </c>
      <c r="C204" s="8">
        <v>359</v>
      </c>
      <c r="D204" s="9" t="s">
        <v>8</v>
      </c>
    </row>
    <row r="205" spans="1:4" x14ac:dyDescent="0.25">
      <c r="A205" s="9" t="s">
        <v>7</v>
      </c>
      <c r="B205" s="18">
        <v>43797</v>
      </c>
      <c r="C205" s="8">
        <v>203</v>
      </c>
      <c r="D205" s="9" t="s">
        <v>8</v>
      </c>
    </row>
    <row r="206" spans="1:4" x14ac:dyDescent="0.25">
      <c r="A206" s="9" t="s">
        <v>7</v>
      </c>
      <c r="B206" s="18">
        <v>43803</v>
      </c>
      <c r="C206" s="8">
        <v>324</v>
      </c>
      <c r="D206" s="9" t="s">
        <v>8</v>
      </c>
    </row>
    <row r="207" spans="1:4" x14ac:dyDescent="0.25">
      <c r="A207" s="9" t="s">
        <v>7</v>
      </c>
      <c r="B207" s="18">
        <v>43811</v>
      </c>
      <c r="C207" s="8">
        <v>150</v>
      </c>
      <c r="D207" s="9" t="s">
        <v>5</v>
      </c>
    </row>
    <row r="208" spans="1:4" x14ac:dyDescent="0.25">
      <c r="A208" s="9" t="s">
        <v>7</v>
      </c>
      <c r="B208" s="18">
        <v>43817</v>
      </c>
      <c r="C208" s="8">
        <v>472</v>
      </c>
      <c r="D208" s="9" t="s">
        <v>5</v>
      </c>
    </row>
    <row r="209" spans="1:4" x14ac:dyDescent="0.25">
      <c r="A209" s="9" t="s">
        <v>7</v>
      </c>
      <c r="B209" s="18">
        <v>43826</v>
      </c>
      <c r="C209" s="8">
        <v>428</v>
      </c>
      <c r="D209" s="9" t="s">
        <v>8</v>
      </c>
    </row>
    <row r="210" spans="1:4" x14ac:dyDescent="0.25">
      <c r="A210" s="9" t="s">
        <v>10</v>
      </c>
      <c r="B210" s="18">
        <v>43636</v>
      </c>
      <c r="C210" s="8">
        <v>88</v>
      </c>
      <c r="D210" s="9" t="s">
        <v>5</v>
      </c>
    </row>
    <row r="211" spans="1:4" x14ac:dyDescent="0.25">
      <c r="A211" s="9" t="s">
        <v>10</v>
      </c>
      <c r="B211" s="18">
        <v>43636</v>
      </c>
      <c r="C211" s="8">
        <v>102</v>
      </c>
      <c r="D211" s="9" t="s">
        <v>8</v>
      </c>
    </row>
    <row r="212" spans="1:4" x14ac:dyDescent="0.25">
      <c r="A212" s="9" t="s">
        <v>10</v>
      </c>
      <c r="B212" s="18">
        <v>43747</v>
      </c>
      <c r="C212" s="8">
        <v>146</v>
      </c>
      <c r="D212" s="9" t="s">
        <v>8</v>
      </c>
    </row>
    <row r="213" spans="1:4" x14ac:dyDescent="0.25">
      <c r="A213" s="9" t="s">
        <v>10</v>
      </c>
      <c r="B213" s="18">
        <v>43773</v>
      </c>
      <c r="C213" s="8">
        <v>115</v>
      </c>
      <c r="D213" s="9" t="s">
        <v>5</v>
      </c>
    </row>
    <row r="214" spans="1:4" x14ac:dyDescent="0.25">
      <c r="A214" s="19"/>
      <c r="B214" s="19"/>
      <c r="C214" s="19"/>
      <c r="D214" s="19"/>
    </row>
    <row r="215" spans="1:4" x14ac:dyDescent="0.25">
      <c r="A215" s="19"/>
      <c r="B215" s="19"/>
      <c r="C215" s="19"/>
      <c r="D215" s="19"/>
    </row>
    <row r="216" spans="1:4" x14ac:dyDescent="0.25">
      <c r="A216" s="19"/>
      <c r="B216" s="19"/>
      <c r="C216" s="19"/>
      <c r="D216" s="19"/>
    </row>
    <row r="217" spans="1:4" x14ac:dyDescent="0.25">
      <c r="A217" s="19"/>
      <c r="B217" s="19"/>
      <c r="C217" s="19"/>
      <c r="D217" s="19"/>
    </row>
    <row r="218" spans="1:4" x14ac:dyDescent="0.25">
      <c r="A218" s="19"/>
      <c r="B218" s="19"/>
      <c r="C218" s="19"/>
      <c r="D218" s="19"/>
    </row>
    <row r="219" spans="1:4" x14ac:dyDescent="0.25">
      <c r="A219" s="19"/>
      <c r="B219" s="19"/>
      <c r="C219" s="19"/>
      <c r="D219" s="19"/>
    </row>
    <row r="220" spans="1:4" x14ac:dyDescent="0.25">
      <c r="A220" s="19"/>
      <c r="B220" s="19"/>
      <c r="C220" s="19"/>
      <c r="D220" s="19"/>
    </row>
    <row r="221" spans="1:4" x14ac:dyDescent="0.25">
      <c r="A221" s="19"/>
      <c r="B221" s="19"/>
      <c r="C221" s="19"/>
      <c r="D221" s="19"/>
    </row>
    <row r="222" spans="1:4" x14ac:dyDescent="0.25">
      <c r="A222" s="19"/>
      <c r="B222" s="19"/>
      <c r="C222" s="19"/>
      <c r="D222" s="19"/>
    </row>
    <row r="223" spans="1:4" x14ac:dyDescent="0.25">
      <c r="A223" s="19"/>
      <c r="B223" s="19"/>
      <c r="C223" s="19"/>
      <c r="D223" s="19"/>
    </row>
    <row r="224" spans="1:4" x14ac:dyDescent="0.25">
      <c r="A224" s="19"/>
      <c r="B224" s="19"/>
      <c r="C224" s="19"/>
      <c r="D224" s="19"/>
    </row>
    <row r="225" spans="1:4" x14ac:dyDescent="0.25">
      <c r="A225" s="19"/>
      <c r="B225" s="19"/>
      <c r="C225" s="19"/>
      <c r="D225" s="19"/>
    </row>
    <row r="226" spans="1:4" x14ac:dyDescent="0.25">
      <c r="A226" s="19"/>
      <c r="B226" s="19"/>
      <c r="C226" s="19"/>
      <c r="D226" s="19"/>
    </row>
    <row r="227" spans="1:4" x14ac:dyDescent="0.25">
      <c r="A227" s="19"/>
      <c r="B227" s="19"/>
      <c r="C227" s="19"/>
      <c r="D227" s="19"/>
    </row>
    <row r="228" spans="1:4" x14ac:dyDescent="0.25">
      <c r="A228" s="19"/>
      <c r="B228" s="19"/>
      <c r="C228" s="19"/>
      <c r="D228" s="19"/>
    </row>
    <row r="229" spans="1:4" x14ac:dyDescent="0.25">
      <c r="A229" s="19"/>
      <c r="B229" s="19"/>
      <c r="C229" s="19"/>
      <c r="D229" s="19"/>
    </row>
    <row r="230" spans="1:4" x14ac:dyDescent="0.25">
      <c r="A230" s="19"/>
      <c r="B230" s="19"/>
      <c r="C230" s="19"/>
      <c r="D230" s="19"/>
    </row>
    <row r="231" spans="1:4" x14ac:dyDescent="0.25">
      <c r="A231" s="19"/>
      <c r="B231" s="19"/>
      <c r="C231" s="19"/>
      <c r="D231" s="19"/>
    </row>
    <row r="232" spans="1:4" x14ac:dyDescent="0.25">
      <c r="A232" s="19"/>
      <c r="B232" s="19"/>
      <c r="C232" s="19"/>
      <c r="D232" s="19"/>
    </row>
    <row r="233" spans="1:4" x14ac:dyDescent="0.25">
      <c r="A233" s="19"/>
      <c r="B233" s="19"/>
      <c r="C233" s="19"/>
      <c r="D233" s="19"/>
    </row>
    <row r="234" spans="1:4" x14ac:dyDescent="0.25">
      <c r="A234" s="19"/>
      <c r="B234" s="19"/>
      <c r="C234" s="19"/>
      <c r="D234" s="19"/>
    </row>
    <row r="235" spans="1:4" x14ac:dyDescent="0.25">
      <c r="A235" s="19"/>
      <c r="B235" s="19"/>
      <c r="C235" s="19"/>
      <c r="D235" s="19"/>
    </row>
    <row r="236" spans="1:4" x14ac:dyDescent="0.25">
      <c r="A236" s="19"/>
      <c r="B236" s="19"/>
      <c r="C236" s="19"/>
      <c r="D236" s="19"/>
    </row>
    <row r="237" spans="1:4" x14ac:dyDescent="0.25">
      <c r="A237" s="19"/>
      <c r="B237" s="19"/>
      <c r="C237" s="19"/>
      <c r="D237" s="19"/>
    </row>
    <row r="238" spans="1:4" x14ac:dyDescent="0.25">
      <c r="A238" s="19"/>
      <c r="B238" s="19"/>
      <c r="C238" s="19"/>
      <c r="D238" s="19"/>
    </row>
    <row r="239" spans="1:4" x14ac:dyDescent="0.25">
      <c r="A239" s="19"/>
      <c r="B239" s="19"/>
      <c r="C239" s="19"/>
      <c r="D239" s="19"/>
    </row>
    <row r="240" spans="1:4" x14ac:dyDescent="0.25">
      <c r="A240" s="19"/>
      <c r="B240" s="19"/>
      <c r="C240" s="19"/>
      <c r="D240" s="19"/>
    </row>
    <row r="241" spans="1:4" x14ac:dyDescent="0.25">
      <c r="A241" s="19"/>
      <c r="B241" s="19"/>
      <c r="C241" s="19"/>
      <c r="D241" s="19"/>
    </row>
    <row r="242" spans="1:4" x14ac:dyDescent="0.25">
      <c r="A242" s="19"/>
      <c r="B242" s="19"/>
      <c r="C242" s="19"/>
      <c r="D242" s="19"/>
    </row>
    <row r="243" spans="1:4" x14ac:dyDescent="0.25">
      <c r="A243" s="19"/>
      <c r="B243" s="19"/>
      <c r="C243" s="19"/>
      <c r="D243" s="19"/>
    </row>
    <row r="244" spans="1:4" x14ac:dyDescent="0.25">
      <c r="A244" s="19"/>
      <c r="B244" s="19"/>
      <c r="C244" s="19"/>
      <c r="D244" s="19"/>
    </row>
    <row r="245" spans="1:4" x14ac:dyDescent="0.25">
      <c r="A245" s="19"/>
      <c r="B245" s="19"/>
      <c r="C245" s="19"/>
      <c r="D245" s="19"/>
    </row>
    <row r="246" spans="1:4" x14ac:dyDescent="0.25">
      <c r="A246" s="19"/>
      <c r="B246" s="19"/>
      <c r="C246" s="19"/>
      <c r="D246" s="19"/>
    </row>
    <row r="247" spans="1:4" x14ac:dyDescent="0.25">
      <c r="A247" s="19"/>
      <c r="B247" s="19"/>
      <c r="C247" s="19"/>
      <c r="D247" s="19"/>
    </row>
    <row r="248" spans="1:4" x14ac:dyDescent="0.25">
      <c r="A248" s="19"/>
      <c r="B248" s="19"/>
      <c r="C248" s="19"/>
      <c r="D248" s="19"/>
    </row>
    <row r="249" spans="1:4" x14ac:dyDescent="0.25">
      <c r="A249" s="19"/>
      <c r="B249" s="19"/>
      <c r="C249" s="19"/>
      <c r="D249" s="19"/>
    </row>
    <row r="250" spans="1:4" x14ac:dyDescent="0.25">
      <c r="A250" s="19"/>
      <c r="B250" s="19"/>
      <c r="C250" s="19"/>
      <c r="D250" s="19"/>
    </row>
    <row r="251" spans="1:4" x14ac:dyDescent="0.25">
      <c r="A251" s="19"/>
      <c r="B251" s="19"/>
      <c r="C251" s="19"/>
      <c r="D251" s="19"/>
    </row>
    <row r="252" spans="1:4" x14ac:dyDescent="0.25">
      <c r="A252" s="19"/>
      <c r="B252" s="19"/>
      <c r="C252" s="19"/>
      <c r="D252" s="19"/>
    </row>
    <row r="253" spans="1:4" x14ac:dyDescent="0.25">
      <c r="A253" s="19"/>
      <c r="B253" s="19"/>
      <c r="C253" s="19"/>
      <c r="D253" s="19"/>
    </row>
    <row r="254" spans="1:4" x14ac:dyDescent="0.25">
      <c r="A254" s="19"/>
      <c r="B254" s="19"/>
      <c r="C254" s="19"/>
      <c r="D254" s="19"/>
    </row>
    <row r="255" spans="1:4" x14ac:dyDescent="0.25">
      <c r="A255" s="19"/>
      <c r="B255" s="19"/>
      <c r="C255" s="19"/>
      <c r="D255" s="19"/>
    </row>
    <row r="256" spans="1:4" x14ac:dyDescent="0.25">
      <c r="A256" s="19"/>
      <c r="B256" s="19"/>
      <c r="C256" s="19"/>
      <c r="D256" s="19"/>
    </row>
    <row r="257" spans="1:4" x14ac:dyDescent="0.25">
      <c r="A257" s="19"/>
      <c r="B257" s="19"/>
      <c r="C257" s="19"/>
      <c r="D257" s="19"/>
    </row>
    <row r="258" spans="1:4" x14ac:dyDescent="0.25">
      <c r="A258" s="19"/>
      <c r="B258" s="19"/>
      <c r="C258" s="19"/>
      <c r="D258" s="19"/>
    </row>
    <row r="259" spans="1:4" x14ac:dyDescent="0.25">
      <c r="A259" s="19"/>
      <c r="B259" s="19"/>
      <c r="C259" s="19"/>
      <c r="D259" s="19"/>
    </row>
    <row r="260" spans="1:4" x14ac:dyDescent="0.25">
      <c r="A260" s="19"/>
      <c r="B260" s="19"/>
      <c r="C260" s="19"/>
      <c r="D260" s="19"/>
    </row>
    <row r="261" spans="1:4" x14ac:dyDescent="0.25">
      <c r="A261" s="19"/>
      <c r="B261" s="19"/>
      <c r="C261" s="19"/>
      <c r="D261" s="19"/>
    </row>
    <row r="262" spans="1:4" x14ac:dyDescent="0.25">
      <c r="A262" s="19"/>
      <c r="B262" s="19"/>
      <c r="C262" s="19"/>
      <c r="D262" s="19"/>
    </row>
    <row r="263" spans="1:4" x14ac:dyDescent="0.25">
      <c r="A263" s="19"/>
      <c r="B263" s="19"/>
      <c r="C263" s="19"/>
      <c r="D263" s="19"/>
    </row>
    <row r="264" spans="1:4" x14ac:dyDescent="0.25">
      <c r="A264" s="19"/>
      <c r="B264" s="19"/>
      <c r="C264" s="19"/>
      <c r="D264" s="19"/>
    </row>
    <row r="265" spans="1:4" x14ac:dyDescent="0.25">
      <c r="A265" s="19"/>
      <c r="B265" s="19"/>
      <c r="C265" s="19"/>
      <c r="D265" s="19"/>
    </row>
    <row r="266" spans="1:4" x14ac:dyDescent="0.25">
      <c r="A266" s="19"/>
      <c r="B266" s="19"/>
      <c r="C266" s="19"/>
      <c r="D266" s="19"/>
    </row>
    <row r="267" spans="1:4" x14ac:dyDescent="0.25">
      <c r="A267" s="19"/>
      <c r="B267" s="19"/>
      <c r="C267" s="19"/>
      <c r="D267" s="19"/>
    </row>
    <row r="268" spans="1:4" x14ac:dyDescent="0.25">
      <c r="A268" s="19"/>
      <c r="B268" s="19"/>
      <c r="C268" s="19"/>
      <c r="D268" s="19"/>
    </row>
    <row r="269" spans="1:4" x14ac:dyDescent="0.25">
      <c r="A269" s="19"/>
      <c r="B269" s="19"/>
      <c r="C269" s="19"/>
      <c r="D269" s="19"/>
    </row>
    <row r="270" spans="1:4" x14ac:dyDescent="0.25">
      <c r="A270" s="19"/>
      <c r="B270" s="19"/>
      <c r="C270" s="19"/>
      <c r="D270" s="19"/>
    </row>
    <row r="271" spans="1:4" x14ac:dyDescent="0.25">
      <c r="A271" s="19"/>
      <c r="B271" s="19"/>
      <c r="C271" s="19"/>
      <c r="D271" s="19"/>
    </row>
    <row r="272" spans="1:4" x14ac:dyDescent="0.25">
      <c r="A272" s="19"/>
      <c r="B272" s="19"/>
      <c r="C272" s="19"/>
      <c r="D272" s="19"/>
    </row>
    <row r="273" spans="1:4" x14ac:dyDescent="0.25">
      <c r="A273" s="19"/>
      <c r="B273" s="19"/>
      <c r="C273" s="19"/>
      <c r="D273" s="19"/>
    </row>
    <row r="274" spans="1:4" x14ac:dyDescent="0.25">
      <c r="A274" s="19"/>
      <c r="B274" s="19"/>
      <c r="C274" s="19"/>
      <c r="D274" s="19"/>
    </row>
    <row r="275" spans="1:4" x14ac:dyDescent="0.25">
      <c r="A275" s="19"/>
      <c r="B275" s="19"/>
      <c r="C275" s="19"/>
      <c r="D275" s="19"/>
    </row>
    <row r="276" spans="1:4" x14ac:dyDescent="0.25">
      <c r="A276" s="19"/>
      <c r="B276" s="19"/>
      <c r="C276" s="19"/>
      <c r="D276" s="19"/>
    </row>
    <row r="277" spans="1:4" x14ac:dyDescent="0.25">
      <c r="A277" s="19"/>
      <c r="B277" s="19"/>
      <c r="C277" s="19"/>
      <c r="D277" s="19"/>
    </row>
    <row r="278" spans="1:4" x14ac:dyDescent="0.25">
      <c r="A278" s="19"/>
      <c r="B278" s="19"/>
      <c r="C278" s="19"/>
      <c r="D278" s="19"/>
    </row>
    <row r="279" spans="1:4" x14ac:dyDescent="0.25">
      <c r="A279" s="19"/>
      <c r="B279" s="19"/>
      <c r="C279" s="19"/>
      <c r="D279" s="19"/>
    </row>
    <row r="280" spans="1:4" x14ac:dyDescent="0.25">
      <c r="A280" s="19"/>
      <c r="B280" s="19"/>
      <c r="C280" s="19"/>
      <c r="D280" s="19"/>
    </row>
    <row r="281" spans="1:4" x14ac:dyDescent="0.25">
      <c r="A281" s="19"/>
      <c r="B281" s="19"/>
      <c r="C281" s="19"/>
      <c r="D281" s="19"/>
    </row>
    <row r="282" spans="1:4" x14ac:dyDescent="0.25">
      <c r="A282" s="19"/>
      <c r="B282" s="19"/>
      <c r="C282" s="19"/>
      <c r="D282" s="19"/>
    </row>
    <row r="283" spans="1:4" x14ac:dyDescent="0.25">
      <c r="A283" s="19"/>
      <c r="B283" s="19"/>
      <c r="C283" s="19"/>
      <c r="D283" s="19"/>
    </row>
    <row r="284" spans="1:4" x14ac:dyDescent="0.25">
      <c r="A284" s="19"/>
      <c r="B284" s="19"/>
      <c r="C284" s="19"/>
      <c r="D284" s="19"/>
    </row>
    <row r="285" spans="1:4" x14ac:dyDescent="0.25">
      <c r="A285" s="19"/>
      <c r="B285" s="19"/>
      <c r="C285" s="19"/>
      <c r="D285" s="19"/>
    </row>
    <row r="286" spans="1:4" x14ac:dyDescent="0.25">
      <c r="A286" s="19"/>
      <c r="B286" s="19"/>
      <c r="C286" s="19"/>
      <c r="D286" s="19"/>
    </row>
    <row r="287" spans="1:4" x14ac:dyDescent="0.25">
      <c r="A287" s="19"/>
      <c r="B287" s="19"/>
      <c r="C287" s="19"/>
      <c r="D287" s="19"/>
    </row>
    <row r="288" spans="1:4" x14ac:dyDescent="0.25">
      <c r="A288" s="19"/>
      <c r="B288" s="19"/>
      <c r="C288" s="19"/>
      <c r="D288" s="19"/>
    </row>
    <row r="289" spans="1:4" x14ac:dyDescent="0.25">
      <c r="A289" s="19"/>
      <c r="B289" s="19"/>
      <c r="C289" s="19"/>
      <c r="D289" s="19"/>
    </row>
    <row r="290" spans="1:4" x14ac:dyDescent="0.25">
      <c r="A290" s="19"/>
      <c r="B290" s="19"/>
      <c r="C290" s="19"/>
      <c r="D290" s="19"/>
    </row>
    <row r="291" spans="1:4" x14ac:dyDescent="0.25">
      <c r="A291" s="19"/>
      <c r="B291" s="19"/>
      <c r="C291" s="19"/>
      <c r="D291" s="19"/>
    </row>
    <row r="292" spans="1:4" x14ac:dyDescent="0.25">
      <c r="A292" s="19"/>
      <c r="B292" s="19"/>
      <c r="C292" s="19"/>
      <c r="D292" s="19"/>
    </row>
    <row r="293" spans="1:4" x14ac:dyDescent="0.25">
      <c r="A293" s="19"/>
      <c r="B293" s="19"/>
      <c r="C293" s="19"/>
      <c r="D293" s="19"/>
    </row>
    <row r="294" spans="1:4" x14ac:dyDescent="0.25">
      <c r="A294" s="19"/>
      <c r="B294" s="19"/>
      <c r="C294" s="19"/>
      <c r="D294" s="19"/>
    </row>
    <row r="295" spans="1:4" x14ac:dyDescent="0.25">
      <c r="A295" s="19"/>
      <c r="B295" s="19"/>
      <c r="C295" s="19"/>
      <c r="D295" s="19"/>
    </row>
    <row r="296" spans="1:4" x14ac:dyDescent="0.25">
      <c r="A296" s="19"/>
      <c r="B296" s="19"/>
      <c r="C296" s="19"/>
      <c r="D296" s="19"/>
    </row>
    <row r="297" spans="1:4" x14ac:dyDescent="0.25">
      <c r="A297" s="19"/>
      <c r="B297" s="19"/>
      <c r="C297" s="19"/>
      <c r="D297" s="19"/>
    </row>
    <row r="298" spans="1:4" x14ac:dyDescent="0.25">
      <c r="A298" s="19"/>
      <c r="B298" s="19"/>
      <c r="C298" s="19"/>
      <c r="D298" s="19"/>
    </row>
    <row r="299" spans="1:4" x14ac:dyDescent="0.25">
      <c r="A299" s="19"/>
      <c r="B299" s="19"/>
      <c r="C299" s="19"/>
      <c r="D299" s="19"/>
    </row>
    <row r="300" spans="1:4" x14ac:dyDescent="0.25">
      <c r="A300" s="19"/>
      <c r="B300" s="19"/>
      <c r="C300" s="19"/>
      <c r="D300" s="19"/>
    </row>
    <row r="301" spans="1:4" x14ac:dyDescent="0.25">
      <c r="A301" s="19"/>
      <c r="B301" s="19"/>
      <c r="C301" s="19"/>
      <c r="D301" s="19"/>
    </row>
    <row r="302" spans="1:4" x14ac:dyDescent="0.25">
      <c r="A302" s="19"/>
      <c r="B302" s="19"/>
      <c r="C302" s="19"/>
      <c r="D302" s="19"/>
    </row>
    <row r="303" spans="1:4" x14ac:dyDescent="0.25">
      <c r="A303" s="19"/>
      <c r="B303" s="19"/>
      <c r="C303" s="19"/>
      <c r="D303" s="19"/>
    </row>
    <row r="304" spans="1:4" x14ac:dyDescent="0.25">
      <c r="A304" s="19"/>
      <c r="B304" s="19"/>
      <c r="C304" s="19"/>
      <c r="D304" s="19"/>
    </row>
    <row r="305" spans="1:4" x14ac:dyDescent="0.25">
      <c r="A305" s="19"/>
      <c r="B305" s="19"/>
      <c r="C305" s="19"/>
      <c r="D305" s="19"/>
    </row>
    <row r="306" spans="1:4" x14ac:dyDescent="0.25">
      <c r="A306" s="19"/>
      <c r="B306" s="19"/>
      <c r="C306" s="19"/>
      <c r="D306" s="19"/>
    </row>
    <row r="307" spans="1:4" x14ac:dyDescent="0.25">
      <c r="A307" s="19"/>
      <c r="B307" s="19"/>
      <c r="C307" s="19"/>
      <c r="D307" s="19"/>
    </row>
    <row r="308" spans="1:4" x14ac:dyDescent="0.25">
      <c r="A308" s="19"/>
      <c r="B308" s="19"/>
      <c r="C308" s="19"/>
      <c r="D308" s="19"/>
    </row>
    <row r="309" spans="1:4" x14ac:dyDescent="0.25">
      <c r="A309" s="19"/>
      <c r="B309" s="19"/>
      <c r="C309" s="19"/>
      <c r="D309" s="19"/>
    </row>
    <row r="310" spans="1:4" x14ac:dyDescent="0.25">
      <c r="A310" s="19"/>
      <c r="B310" s="19"/>
      <c r="C310" s="19"/>
      <c r="D310" s="19"/>
    </row>
    <row r="311" spans="1:4" x14ac:dyDescent="0.25">
      <c r="A311" s="19"/>
      <c r="B311" s="19"/>
      <c r="C311" s="19"/>
      <c r="D311" s="19"/>
    </row>
    <row r="312" spans="1:4" x14ac:dyDescent="0.25">
      <c r="A312" s="19"/>
      <c r="B312" s="19"/>
      <c r="C312" s="19"/>
      <c r="D312" s="19"/>
    </row>
    <row r="313" spans="1:4" x14ac:dyDescent="0.25">
      <c r="A313" s="19"/>
      <c r="B313" s="19"/>
      <c r="C313" s="19"/>
      <c r="D313" s="19"/>
    </row>
    <row r="314" spans="1:4" x14ac:dyDescent="0.25">
      <c r="A314" s="19"/>
      <c r="B314" s="19"/>
      <c r="C314" s="19"/>
      <c r="D314" s="19"/>
    </row>
    <row r="315" spans="1:4" x14ac:dyDescent="0.25">
      <c r="A315" s="19"/>
      <c r="B315" s="19"/>
      <c r="C315" s="19"/>
      <c r="D315" s="19"/>
    </row>
    <row r="316" spans="1:4" x14ac:dyDescent="0.25">
      <c r="A316" s="19"/>
      <c r="B316" s="19"/>
      <c r="C316" s="19"/>
      <c r="D316" s="19"/>
    </row>
    <row r="317" spans="1:4" x14ac:dyDescent="0.25">
      <c r="A317" s="19"/>
      <c r="B317" s="19"/>
      <c r="C317" s="19"/>
      <c r="D317" s="19"/>
    </row>
    <row r="318" spans="1:4" x14ac:dyDescent="0.25">
      <c r="A318" s="19"/>
      <c r="B318" s="19"/>
      <c r="C318" s="19"/>
      <c r="D318" s="19"/>
    </row>
    <row r="319" spans="1:4" x14ac:dyDescent="0.25">
      <c r="A319" s="19"/>
      <c r="B319" s="19"/>
      <c r="C319" s="19"/>
      <c r="D319" s="19"/>
    </row>
    <row r="320" spans="1:4" x14ac:dyDescent="0.25">
      <c r="A320" s="19"/>
      <c r="B320" s="19"/>
      <c r="C320" s="19"/>
      <c r="D320" s="19"/>
    </row>
    <row r="321" spans="1:4" x14ac:dyDescent="0.25">
      <c r="A321" s="19"/>
      <c r="B321" s="19"/>
      <c r="C321" s="19"/>
      <c r="D321" s="19"/>
    </row>
    <row r="322" spans="1:4" x14ac:dyDescent="0.25">
      <c r="A322" s="19"/>
      <c r="B322" s="19"/>
      <c r="C322" s="19"/>
      <c r="D322" s="19"/>
    </row>
    <row r="323" spans="1:4" x14ac:dyDescent="0.25">
      <c r="A323" s="19"/>
      <c r="B323" s="19"/>
      <c r="C323" s="19"/>
      <c r="D323" s="19"/>
    </row>
    <row r="324" spans="1:4" x14ac:dyDescent="0.25">
      <c r="A324" s="19"/>
      <c r="B324" s="19"/>
      <c r="C324" s="19"/>
      <c r="D324" s="19"/>
    </row>
    <row r="325" spans="1:4" x14ac:dyDescent="0.25">
      <c r="A325" s="19"/>
      <c r="B325" s="19"/>
      <c r="C325" s="19"/>
      <c r="D325" s="19"/>
    </row>
    <row r="326" spans="1:4" x14ac:dyDescent="0.25">
      <c r="A326" s="19"/>
      <c r="B326" s="19"/>
      <c r="C326" s="19"/>
      <c r="D326" s="19"/>
    </row>
    <row r="327" spans="1:4" x14ac:dyDescent="0.25">
      <c r="A327" s="19"/>
      <c r="B327" s="19"/>
      <c r="C327" s="19"/>
      <c r="D327" s="19"/>
    </row>
    <row r="328" spans="1:4" x14ac:dyDescent="0.25">
      <c r="A328" s="19"/>
      <c r="B328" s="19"/>
      <c r="C328" s="19"/>
      <c r="D328" s="19"/>
    </row>
    <row r="329" spans="1:4" x14ac:dyDescent="0.25">
      <c r="A329" s="19"/>
      <c r="B329" s="19"/>
      <c r="C329" s="19"/>
      <c r="D329" s="19"/>
    </row>
    <row r="330" spans="1:4" x14ac:dyDescent="0.25">
      <c r="A330" s="19"/>
      <c r="B330" s="19"/>
      <c r="C330" s="19"/>
      <c r="D330" s="19"/>
    </row>
    <row r="331" spans="1:4" x14ac:dyDescent="0.25">
      <c r="A331" s="19"/>
      <c r="B331" s="19"/>
      <c r="C331" s="19"/>
      <c r="D331" s="19"/>
    </row>
    <row r="332" spans="1:4" x14ac:dyDescent="0.25">
      <c r="A332" s="19"/>
      <c r="B332" s="19"/>
      <c r="C332" s="19"/>
      <c r="D332" s="19"/>
    </row>
    <row r="333" spans="1:4" x14ac:dyDescent="0.25">
      <c r="A333" s="19"/>
      <c r="B333" s="19"/>
      <c r="C333" s="19"/>
      <c r="D333" s="19"/>
    </row>
    <row r="334" spans="1:4" x14ac:dyDescent="0.25">
      <c r="A334" s="19"/>
      <c r="B334" s="19"/>
      <c r="C334" s="19"/>
      <c r="D334" s="19"/>
    </row>
    <row r="335" spans="1:4" x14ac:dyDescent="0.25">
      <c r="A335" s="19"/>
      <c r="B335" s="19"/>
      <c r="C335" s="19"/>
      <c r="D335" s="19"/>
    </row>
    <row r="336" spans="1:4" x14ac:dyDescent="0.25">
      <c r="A336" s="19"/>
      <c r="B336" s="19"/>
      <c r="C336" s="19"/>
      <c r="D336" s="19"/>
    </row>
    <row r="337" spans="1:4" x14ac:dyDescent="0.25">
      <c r="A337" s="19"/>
      <c r="B337" s="19"/>
      <c r="C337" s="19"/>
      <c r="D337" s="19"/>
    </row>
    <row r="338" spans="1:4" x14ac:dyDescent="0.25">
      <c r="A338" s="19"/>
      <c r="B338" s="19"/>
      <c r="C338" s="19"/>
      <c r="D338" s="19"/>
    </row>
    <row r="339" spans="1:4" x14ac:dyDescent="0.25">
      <c r="A339" s="19"/>
      <c r="B339" s="19"/>
      <c r="C339" s="19"/>
      <c r="D339" s="19"/>
    </row>
    <row r="340" spans="1:4" x14ac:dyDescent="0.25">
      <c r="A340" s="19"/>
      <c r="B340" s="19"/>
      <c r="C340" s="19"/>
      <c r="D340" s="19"/>
    </row>
    <row r="341" spans="1:4" x14ac:dyDescent="0.25">
      <c r="A341" s="19"/>
      <c r="B341" s="19"/>
      <c r="C341" s="19"/>
      <c r="D341" s="19"/>
    </row>
    <row r="342" spans="1:4" x14ac:dyDescent="0.25">
      <c r="A342" s="19"/>
      <c r="B342" s="19"/>
      <c r="C342" s="19"/>
      <c r="D342" s="19"/>
    </row>
    <row r="343" spans="1:4" x14ac:dyDescent="0.25">
      <c r="A343" s="19"/>
      <c r="B343" s="19"/>
      <c r="C343" s="19"/>
      <c r="D343" s="19"/>
    </row>
    <row r="344" spans="1:4" x14ac:dyDescent="0.25">
      <c r="A344" s="19"/>
      <c r="B344" s="19"/>
      <c r="C344" s="19"/>
      <c r="D344" s="19"/>
    </row>
    <row r="345" spans="1:4" x14ac:dyDescent="0.25">
      <c r="A345" s="19"/>
      <c r="B345" s="19"/>
      <c r="C345" s="19"/>
      <c r="D345" s="19"/>
    </row>
    <row r="346" spans="1:4" x14ac:dyDescent="0.25">
      <c r="A346" s="19"/>
      <c r="B346" s="19"/>
      <c r="C346" s="19"/>
      <c r="D346" s="19"/>
    </row>
    <row r="347" spans="1:4" x14ac:dyDescent="0.25">
      <c r="A347" s="19"/>
      <c r="B347" s="19"/>
      <c r="C347" s="19"/>
      <c r="D347" s="19"/>
    </row>
    <row r="348" spans="1:4" x14ac:dyDescent="0.25">
      <c r="A348" s="19"/>
      <c r="B348" s="19"/>
      <c r="C348" s="19"/>
      <c r="D348" s="19"/>
    </row>
    <row r="349" spans="1:4" x14ac:dyDescent="0.25">
      <c r="A349" s="19"/>
      <c r="B349" s="19"/>
      <c r="C349" s="19"/>
      <c r="D349" s="19"/>
    </row>
    <row r="350" spans="1:4" x14ac:dyDescent="0.25">
      <c r="A350" s="19"/>
      <c r="B350" s="19"/>
      <c r="C350" s="19"/>
      <c r="D350" s="19"/>
    </row>
    <row r="351" spans="1:4" x14ac:dyDescent="0.25">
      <c r="A351" s="19"/>
      <c r="B351" s="19"/>
      <c r="C351" s="19"/>
      <c r="D351" s="19"/>
    </row>
    <row r="352" spans="1:4" x14ac:dyDescent="0.25">
      <c r="A352" s="19"/>
      <c r="B352" s="19"/>
      <c r="C352" s="19"/>
      <c r="D352" s="19"/>
    </row>
    <row r="353" spans="1:4" x14ac:dyDescent="0.25">
      <c r="A353" s="19"/>
      <c r="B353" s="19"/>
      <c r="C353" s="19"/>
      <c r="D353" s="19"/>
    </row>
    <row r="354" spans="1:4" x14ac:dyDescent="0.25">
      <c r="A354" s="19"/>
      <c r="B354" s="19"/>
      <c r="C354" s="19"/>
      <c r="D354" s="19"/>
    </row>
    <row r="355" spans="1:4" x14ac:dyDescent="0.25">
      <c r="A355" s="19"/>
      <c r="B355" s="19"/>
      <c r="C355" s="19"/>
      <c r="D355" s="19"/>
    </row>
    <row r="356" spans="1:4" x14ac:dyDescent="0.25">
      <c r="A356" s="19"/>
      <c r="B356" s="19"/>
      <c r="C356" s="19"/>
      <c r="D356" s="19"/>
    </row>
    <row r="357" spans="1:4" x14ac:dyDescent="0.25">
      <c r="A357" s="19"/>
      <c r="B357" s="19"/>
      <c r="C357" s="19"/>
      <c r="D357" s="19"/>
    </row>
    <row r="358" spans="1:4" x14ac:dyDescent="0.25">
      <c r="A358" s="19"/>
      <c r="B358" s="19"/>
      <c r="C358" s="19"/>
      <c r="D358" s="19"/>
    </row>
    <row r="359" spans="1:4" x14ac:dyDescent="0.25">
      <c r="A359" s="19"/>
      <c r="B359" s="19"/>
      <c r="C359" s="19"/>
      <c r="D359" s="19"/>
    </row>
    <row r="360" spans="1:4" x14ac:dyDescent="0.25">
      <c r="A360" s="19"/>
      <c r="B360" s="19"/>
      <c r="C360" s="19"/>
      <c r="D360" s="19"/>
    </row>
    <row r="361" spans="1:4" x14ac:dyDescent="0.25">
      <c r="A361" s="19"/>
      <c r="B361" s="19"/>
      <c r="C361" s="19"/>
      <c r="D361" s="19"/>
    </row>
    <row r="362" spans="1:4" x14ac:dyDescent="0.25">
      <c r="A362" s="19"/>
      <c r="B362" s="19"/>
      <c r="C362" s="19"/>
      <c r="D362" s="19"/>
    </row>
    <row r="363" spans="1:4" x14ac:dyDescent="0.25">
      <c r="A363" s="19"/>
      <c r="B363" s="19"/>
      <c r="C363" s="19"/>
      <c r="D363" s="19"/>
    </row>
    <row r="364" spans="1:4" x14ac:dyDescent="0.25">
      <c r="A364" s="19"/>
      <c r="B364" s="19"/>
      <c r="C364" s="19"/>
      <c r="D364" s="19"/>
    </row>
    <row r="365" spans="1:4" x14ac:dyDescent="0.25">
      <c r="A365" s="19"/>
      <c r="B365" s="19"/>
      <c r="C365" s="19"/>
      <c r="D365" s="19"/>
    </row>
    <row r="366" spans="1:4" x14ac:dyDescent="0.25">
      <c r="A366" s="19"/>
      <c r="B366" s="19"/>
      <c r="C366" s="19"/>
      <c r="D366" s="19"/>
    </row>
    <row r="367" spans="1:4" x14ac:dyDescent="0.25">
      <c r="A367" s="19"/>
      <c r="B367" s="19"/>
      <c r="C367" s="19"/>
      <c r="D367" s="19"/>
    </row>
    <row r="368" spans="1:4" x14ac:dyDescent="0.25">
      <c r="A368" s="19"/>
      <c r="B368" s="19"/>
      <c r="C368" s="19"/>
      <c r="D368" s="19"/>
    </row>
    <row r="369" spans="1:4" x14ac:dyDescent="0.25">
      <c r="A369" s="19"/>
      <c r="B369" s="19"/>
      <c r="C369" s="19"/>
      <c r="D369" s="19"/>
    </row>
    <row r="370" spans="1:4" x14ac:dyDescent="0.25">
      <c r="A370" s="19"/>
      <c r="B370" s="19"/>
      <c r="C370" s="19"/>
      <c r="D370" s="19"/>
    </row>
    <row r="371" spans="1:4" x14ac:dyDescent="0.25">
      <c r="A371" s="19"/>
      <c r="B371" s="19"/>
      <c r="C371" s="19"/>
      <c r="D371" s="19"/>
    </row>
    <row r="372" spans="1:4" x14ac:dyDescent="0.25">
      <c r="A372" s="19"/>
      <c r="B372" s="19"/>
      <c r="C372" s="19"/>
      <c r="D372" s="19"/>
    </row>
    <row r="373" spans="1:4" x14ac:dyDescent="0.25">
      <c r="A373" s="19"/>
      <c r="B373" s="19"/>
      <c r="C373" s="19"/>
      <c r="D373" s="19"/>
    </row>
    <row r="374" spans="1:4" x14ac:dyDescent="0.25">
      <c r="A374" s="19"/>
      <c r="B374" s="19"/>
      <c r="C374" s="19"/>
      <c r="D374" s="19"/>
    </row>
    <row r="375" spans="1:4" x14ac:dyDescent="0.25">
      <c r="A375" s="19"/>
      <c r="B375" s="19"/>
      <c r="C375" s="19"/>
      <c r="D375" s="19"/>
    </row>
    <row r="376" spans="1:4" x14ac:dyDescent="0.25">
      <c r="A376" s="19"/>
      <c r="B376" s="19"/>
      <c r="C376" s="19"/>
      <c r="D376" s="19"/>
    </row>
    <row r="377" spans="1:4" x14ac:dyDescent="0.25">
      <c r="A377" s="19"/>
      <c r="B377" s="19"/>
      <c r="C377" s="19"/>
      <c r="D377" s="19"/>
    </row>
    <row r="378" spans="1:4" x14ac:dyDescent="0.25">
      <c r="A378" s="19"/>
      <c r="B378" s="19"/>
      <c r="C378" s="19"/>
      <c r="D378" s="19"/>
    </row>
    <row r="379" spans="1:4" x14ac:dyDescent="0.25">
      <c r="A379" s="19"/>
      <c r="B379" s="19"/>
      <c r="C379" s="19"/>
      <c r="D379" s="19"/>
    </row>
    <row r="380" spans="1:4" x14ac:dyDescent="0.25">
      <c r="A380" s="19"/>
      <c r="B380" s="19"/>
      <c r="C380" s="19"/>
      <c r="D380" s="19"/>
    </row>
    <row r="381" spans="1:4" x14ac:dyDescent="0.25">
      <c r="A381" s="19"/>
      <c r="B381" s="19"/>
      <c r="C381" s="19"/>
      <c r="D381" s="19"/>
    </row>
    <row r="382" spans="1:4" x14ac:dyDescent="0.25">
      <c r="A382" s="19"/>
      <c r="B382" s="19"/>
      <c r="C382" s="19"/>
      <c r="D382" s="19"/>
    </row>
    <row r="383" spans="1:4" x14ac:dyDescent="0.25">
      <c r="A383" s="19"/>
      <c r="B383" s="19"/>
      <c r="C383" s="19"/>
      <c r="D383" s="19"/>
    </row>
    <row r="384" spans="1:4" x14ac:dyDescent="0.25">
      <c r="A384" s="19"/>
      <c r="B384" s="19"/>
      <c r="C384" s="19"/>
      <c r="D384" s="19"/>
    </row>
    <row r="385" spans="1:4" x14ac:dyDescent="0.25">
      <c r="A385" s="19"/>
      <c r="B385" s="19"/>
      <c r="C385" s="19"/>
      <c r="D385" s="19"/>
    </row>
    <row r="386" spans="1:4" x14ac:dyDescent="0.25">
      <c r="A386" s="19"/>
      <c r="B386" s="19"/>
      <c r="C386" s="19"/>
      <c r="D386" s="19"/>
    </row>
    <row r="387" spans="1:4" x14ac:dyDescent="0.25">
      <c r="A387" s="19"/>
      <c r="B387" s="19"/>
      <c r="C387" s="19"/>
      <c r="D387" s="19"/>
    </row>
    <row r="388" spans="1:4" x14ac:dyDescent="0.25">
      <c r="A388" s="19"/>
      <c r="B388" s="19"/>
      <c r="C388" s="19"/>
      <c r="D388" s="19"/>
    </row>
    <row r="389" spans="1:4" x14ac:dyDescent="0.25">
      <c r="A389" s="19"/>
      <c r="B389" s="19"/>
      <c r="C389" s="19"/>
      <c r="D389" s="19"/>
    </row>
    <row r="390" spans="1:4" x14ac:dyDescent="0.25">
      <c r="A390" s="19"/>
      <c r="B390" s="19"/>
      <c r="C390" s="19"/>
      <c r="D390" s="19"/>
    </row>
    <row r="391" spans="1:4" x14ac:dyDescent="0.25">
      <c r="A391" s="19"/>
      <c r="B391" s="19"/>
      <c r="C391" s="19"/>
      <c r="D391" s="19"/>
    </row>
    <row r="392" spans="1:4" x14ac:dyDescent="0.25">
      <c r="A392" s="19"/>
      <c r="B392" s="19"/>
      <c r="C392" s="19"/>
      <c r="D392" s="19"/>
    </row>
    <row r="393" spans="1:4" x14ac:dyDescent="0.25">
      <c r="A393" s="19"/>
      <c r="B393" s="19"/>
      <c r="C393" s="19"/>
      <c r="D393" s="19"/>
    </row>
    <row r="394" spans="1:4" x14ac:dyDescent="0.25">
      <c r="A394" s="19"/>
      <c r="B394" s="19"/>
      <c r="C394" s="19"/>
      <c r="D394" s="19"/>
    </row>
    <row r="395" spans="1:4" x14ac:dyDescent="0.25">
      <c r="A395" s="19"/>
      <c r="B395" s="19"/>
      <c r="C395" s="19"/>
      <c r="D395" s="19"/>
    </row>
    <row r="396" spans="1:4" x14ac:dyDescent="0.25">
      <c r="A396" s="19"/>
      <c r="B396" s="19"/>
      <c r="C396" s="19"/>
      <c r="D396" s="19"/>
    </row>
    <row r="397" spans="1:4" x14ac:dyDescent="0.25">
      <c r="A397" s="19"/>
      <c r="B397" s="19"/>
      <c r="C397" s="19"/>
      <c r="D397" s="19"/>
    </row>
    <row r="398" spans="1:4" x14ac:dyDescent="0.25">
      <c r="A398" s="19"/>
      <c r="B398" s="19"/>
      <c r="C398" s="19"/>
      <c r="D398" s="19"/>
    </row>
    <row r="399" spans="1:4" x14ac:dyDescent="0.25">
      <c r="A399" s="19"/>
      <c r="B399" s="19"/>
      <c r="C399" s="19"/>
      <c r="D399" s="19"/>
    </row>
  </sheetData>
  <autoFilter ref="A1:D213"/>
  <sortState ref="A2:D213">
    <sortCondition ref="A1"/>
  </sortState>
  <conditionalFormatting sqref="A2:A213">
    <cfRule type="containsText" dxfId="4" priority="5" operator="containsText" text="A1">
      <formula>NOT(ISERROR(SEARCH("A1",A2)))</formula>
    </cfRule>
    <cfRule type="containsText" dxfId="3" priority="4" operator="containsText" text="A2">
      <formula>NOT(ISERROR(SEARCH("A2",A2)))</formula>
    </cfRule>
    <cfRule type="containsText" dxfId="2" priority="3" operator="containsText" text="A3">
      <formula>NOT(ISERROR(SEARCH("A3",A2)))</formula>
    </cfRule>
    <cfRule type="containsText" dxfId="1" priority="2" operator="containsText" text="A4">
      <formula>NOT(ISERROR(SEARCH("A4",A2)))</formula>
    </cfRule>
    <cfRule type="containsText" dxfId="0" priority="1" operator="containsText" text="A5">
      <formula>NOT(ISERROR(SEARCH("A5",A2)))</formula>
    </cfRule>
  </conditionalFormatting>
  <pageMargins left="0.7" right="0.7" top="0.75" bottom="0.75" header="0.3" footer="0.3"/>
  <pageSetup paperSize="9" orientation="portrait" r:id="rId1"/>
  <ignoredErrors>
    <ignoredError sqref="K6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GRAFICO</vt:lpstr>
      <vt:lpstr>HISTORICO DE RECOGIDAS 2021</vt:lpstr>
      <vt:lpstr>HISTORICO DE RECOGIDAS 2020</vt:lpstr>
      <vt:lpstr>HISTORICO DE RECOGIDAS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Brigitte Sánchez Silva</dc:creator>
  <cp:lastModifiedBy>Diane Brigitte Sánchez Silva</cp:lastModifiedBy>
  <cp:lastPrinted>2022-02-08T10:05:05Z</cp:lastPrinted>
  <dcterms:created xsi:type="dcterms:W3CDTF">2022-01-24T09:12:13Z</dcterms:created>
  <dcterms:modified xsi:type="dcterms:W3CDTF">2022-03-02T08:14:53Z</dcterms:modified>
</cp:coreProperties>
</file>